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urikova_YG\Documents\Сайт\МЫ и сайт\Типовые технологические схемы предоставления услуг_Мингос_15-22.06.2018\Архитектура\РС ИЖС\"/>
    </mc:Choice>
  </mc:AlternateContent>
  <bookViews>
    <workbookView xWindow="0" yWindow="0" windowWidth="16380" windowHeight="8190" tabRatio="986"/>
  </bookViews>
  <sheets>
    <sheet name="Р1 Общие сведения о мун услуге" sheetId="1" r:id="rId1"/>
    <sheet name="Р2 общ свед о подуслугах" sheetId="2" r:id="rId2"/>
    <sheet name="Р3 Свед о заявителях подуслуги" sheetId="3" r:id="rId3"/>
    <sheet name="Р4 Док-ты, предост заявителем" sheetId="4" r:id="rId4"/>
    <sheet name="Р5 Док-ты и сведения МЭВ" sheetId="5" r:id="rId5"/>
    <sheet name="Р6 Рез-т &quot;подуслуги&quot;" sheetId="6" r:id="rId6"/>
    <sheet name="Р7 Тех проц-сы предос подуслуг " sheetId="7" r:id="rId7"/>
    <sheet name="Р8 Особен-ти пред подуслуг в эл" sheetId="8" r:id="rId8"/>
    <sheet name="Лист1" sheetId="9" r:id="rId9"/>
  </sheets>
  <definedNames>
    <definedName name="_xlnm.Print_Area" localSheetId="0">'Р1 Общие сведения о мун услуге'!$B$2:$D$20</definedName>
    <definedName name="_xlnm.Print_Area" localSheetId="1">'Р2 общ свед о подуслугах'!$B$1:$L$42</definedName>
    <definedName name="_xlnm.Print_Area" localSheetId="2">'Р3 Свед о заявителях подуслуги'!$B$2:$I$9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" i="6" l="1"/>
  <c r="A8" i="5"/>
  <c r="B8" i="4"/>
  <c r="B8" i="3"/>
  <c r="K40" i="2"/>
  <c r="K43" i="2" s="1"/>
  <c r="J40" i="2"/>
  <c r="G40" i="2"/>
  <c r="F40" i="2"/>
  <c r="K35" i="2"/>
  <c r="J35" i="2"/>
  <c r="I35" i="2"/>
  <c r="I40" i="2" s="1"/>
  <c r="G35" i="2"/>
  <c r="F35" i="2"/>
  <c r="L32" i="2"/>
  <c r="L35" i="2" s="1"/>
  <c r="L40" i="2" s="1"/>
  <c r="L43" i="2" s="1"/>
  <c r="K32" i="2"/>
  <c r="J32" i="2"/>
  <c r="I32" i="2"/>
  <c r="H32" i="2"/>
  <c r="H35" i="2" s="1"/>
  <c r="H40" i="2" s="1"/>
  <c r="G32" i="2"/>
  <c r="F32" i="2"/>
  <c r="B9" i="2"/>
</calcChain>
</file>

<file path=xl/sharedStrings.xml><?xml version="1.0" encoding="utf-8"?>
<sst xmlns="http://schemas.openxmlformats.org/spreadsheetml/2006/main" count="690" uniqueCount="360">
  <si>
    <t>Раздел 1. Общие сведения о государственой услуге 
"Выдача (продление) разрешений на строительство объектов индивидуального жилищного строительства на территории Московской области"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</si>
  <si>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</si>
  <si>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</si>
  <si>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</si>
  <si>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</si>
  <si>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</si>
  <si>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Органом, ответственным за предоставление Государственной услуги, является:
1. Администрация Волоколамского муниципального района;
2. Администрация Воскресенского муниципального района;
3. Администрация Дмитровского муниципального района;
4. Администрация Зарайского муниципального района;
5. Администрация городского округа Истра;
6. Администрация Клинского муниципального района;
7. Администрация городского округа Красногорск;
8. Администрация Ленинского муниципального района;
9. Администрация Лотошинского муниципального района;
10. Администрация Луховицкого муниципального района;
11. Администрация городского округа Люберцы;
12. Администрация Можайского муниципального района;
13. Администрация Наро-Фоминского муниципального района;
14. Администрация Ногинского муниципального района; 
15. Администрация Одинцовского муниципального района;
16. Администрация Орехово-Зуевского муниципального района;
17. Администрация Павлово-Посадского муниципального района;
18. Администрация Пушкинского муниципального района;
19. Администрация Раменского муниципального района;
20. Администрация Рузского городского округа Московской области;
21. Администрация Сергиево-Посадского муниципального района;
22. Администрация Серпуховского муниципального района;
23. Администрация Солнечногорского муниципального района;
24. Администрация Ступинского муниципального района;
25. Администрация Талдомского муниципального района;
26. Администрация Чеховского муниципального района;
27. Администрация городского округа Шатура;
28. Администрация Щёлковского муниципального района;
29.  Администрация городского округа Балашиха;
30. Администрация городского округа Бронницы;
31. Администрация городского округа Власиха (закрытое административно-территориальное образование);
32. Администрация городского округа Восход (закрытое административно-территориальное образование);
33. Администрация городского округа Дзержинский;
34. Администрация городского округа Долгопрудный;
35. Администрация городского округа Домодедово;
36. Администрация городского округа Дубна;
37. Администрация городского округа Егорьевск
38. Администрация городского округа Жуковский;
39. Администрация городского округа Звёздный городок;
40. Администрация городского округа Звенигород;
41. Администрация городского округа Ивантеевка;
42. Администрация городского округа Кашира;
43. Администрация городского округа Коломна;
44. Администрация городского округа Королёв;
45. Администрация городского округа Котельники ;
46. Администрация городского округа Красноармейск ;
47. Администрация городского округа Краснознаменск (закрытое административно-территориальное образование);
48. Администрация городского округа Лобня;
49. Администрация городского округа Лосино-Петровский;
50. Администрация городского округа Лыткарино;
51. Администрация городского округа Молодежный (закрытое административно-территориальное образование);
52. Администрация городского округа Мытищи;
53. Администрация городского округа Озеры ;
54. Администрация городского округа Орехово-Зуево ;
55. Администрация городского округа Подольск;
56. Администрация городского округа Протвино;
57. Администрация городского округа Пущино;
58. Администрация городского округа Реутов Московской области;
59. Администрация городского округа Рошаль;
60. Администрация городского округа Серебряные Пруды;
61. Администрация городского округа Серпухов;
62. Администрация города Фрязино;
63. Администрация городского округа Химки;
64. Администрация городского округа Черноголовка;
65. Администрация городского округа Шаховская;
66. Администрация городского округа Электрогорск;
67. Администрация городского округа Электросталь;
68. Администрация Коломенского муниципального района.</t>
  </si>
  <si>
    <t>2.</t>
  </si>
  <si>
    <t>Номер услуги в федеральном реестре</t>
  </si>
  <si>
    <t>5000000000188550737</t>
  </si>
  <si>
    <t>3.</t>
  </si>
  <si>
    <t>Полное наименование услуги</t>
  </si>
  <si>
    <t>Государственная услуга «Выдача (продление) разрешений на строительство объектов индивидуального жилищного строительства на территории Московской области»</t>
  </si>
  <si>
    <t>4.</t>
  </si>
  <si>
    <t>Краткое наименование услуги</t>
  </si>
  <si>
    <t xml:space="preserve">Выдача (продление) разрешений на строительство объектов ИЖС </t>
  </si>
  <si>
    <t>5.</t>
  </si>
  <si>
    <t>Административный регламент предоставления муниципальной услуги</t>
  </si>
  <si>
    <t>Административный регламент предоставления государственной улсуги  «Выдача (продление) разрешений на строительство объектов индивидуального жилищного строительства на территории Московской области»</t>
  </si>
  <si>
    <t>6.</t>
  </si>
  <si>
    <t>Перечень "подуслуг"</t>
  </si>
  <si>
    <t xml:space="preserve"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t>
  </si>
  <si>
    <t>7.</t>
  </si>
  <si>
    <t xml:space="preserve">Способы оценки качества предоставления  муниципальной услуги </t>
  </si>
  <si>
    <t>Радиотелефонная связь</t>
  </si>
  <si>
    <t>Терминальные устройства</t>
  </si>
  <si>
    <t>Портал государственных услуг</t>
  </si>
  <si>
    <t>Официальный сайт органа</t>
  </si>
  <si>
    <t>Другие способы</t>
  </si>
  <si>
    <t>Раздел 2. "Общие сведения о "подуслугах"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</si>
  <si>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</si>
  <si>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</si>
  <si>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</si>
  <si>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</si>
  <si>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</si>
  <si>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Плата за предоставление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</si>
  <si>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</si>
  <si>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</si>
  <si>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</si>
  <si>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не по месту жительства (по месту обращения)</t>
  </si>
  <si>
    <t>Наличие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</si>
  <si>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</si>
  <si>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КБК для взимания платы (государственной пошлины), в том числе для МФЦ</t>
  </si>
  <si>
    <t>Не позднее первого рабочего дня, следующего за днем подачи Заявления</t>
  </si>
  <si>
    <t>Некорректное заполнение обязательных полей в заявлении, формируемом с использованием специальной интерактивной формы на РПГУ (отсутствие заполнения, недостоверное, неполное либо неправильное, не соответствующее требованиям, установленным Административном регламентом)</t>
  </si>
  <si>
    <t>нет</t>
  </si>
  <si>
    <t>-</t>
  </si>
  <si>
    <t>РПГУ</t>
  </si>
  <si>
    <t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t>
  </si>
  <si>
    <t>Обращение за Государственной услугой, предоставление которой не предусматривается Административным регламентом</t>
  </si>
  <si>
    <t>Обращение за предоставлением Государственной услуги, не предоставляемой Администрацией</t>
  </si>
  <si>
    <t>Представление некачественных электронных копий (электронных образов) документов, не позволяющих в полном объеме прочитать текст документа и/или распознать реквизиты документа</t>
  </si>
  <si>
    <t>Поступление Заявления, аналогичного ранее зарегистрированному Заявлению, срок оказания Государственной услуги по которой не истек</t>
  </si>
  <si>
    <t>Предоставление заявления и иных документов в электронной форме, подписанных с использованием простой ЭП, не принадлежащей Заявителю (представителю Заявителя)</t>
  </si>
  <si>
    <t>Представление заявления, подписанного неуполномоченным лицом</t>
  </si>
  <si>
    <t>Представление интересов Заявителя неуполномоченным лицом</t>
  </si>
  <si>
    <t>Представление заявления, оформленного с нарушением требований Административного регламента (Приложение 8 к настоящему Административному регламенту), в том числе некорректное (неполное либо неправильное) заполнение обязательных полей в форме заявления</t>
  </si>
  <si>
    <t>Предоставление неполного комплекта документов</t>
  </si>
  <si>
    <t>Представление документов, утративших силу, в случаях, когда срок действия установлен в таких документах или предусмотрен законодательством Российской Федерации, нормативными правовыми актами Московской области на момент обращения за предоставлением Государственной услуги</t>
  </si>
  <si>
    <t>Представление документов, содержащих противоречивые сведения, незаверенные исправления, подчистки, помарки</t>
  </si>
  <si>
    <t>Представление документов, текст которых не поддается прочтению</t>
  </si>
  <si>
    <t>Документы содержат повреждения, наличие которых не позволяет однозначно истолковать их содержание</t>
  </si>
  <si>
    <t>Форма поданного представителем Заявителя, уполномоченного на подачу документов и получение результата предоставления Государственной услуги, Заявления не соответствует форме Заявления, установленной Административным регламентом (Приложение 8 к настоящему Административному регламенту)</t>
  </si>
  <si>
    <t>1. Получение разрешения на строительство;</t>
  </si>
  <si>
    <t>5 рабочих дней</t>
  </si>
  <si>
    <t>Несоответствие представленных документов требованиям к строительству, реконструкции объекта индивидуального жилищного строительства, установленным на дату выдачи представленного для получения разрешения на строительство градостроительного плана земельного участка в части:
1. Несоответствия представленных документов требованиям, установленным градостроительным регламентом;
2. Несоответствия представленных документов требованиям, установленным проектом планировки территории и проектом межевания территории (за исключением случаев, если в соответствии с Градостроительным кодексом Российской Федерации подготовка проекта планировки территории и проекта межевания территории не требуется);</t>
  </si>
  <si>
    <t>Несоответствие представленных документов требованиям, установленным в разрешении на отклонение от предельных параметров разрешенного строительства, реконструкции.</t>
  </si>
  <si>
    <t>Несоответствие представленных документов разрешенному использованию земельного участка</t>
  </si>
  <si>
    <t>Несоответствие представленных документов ограничениям, установленным в соответствии с земельным и иным законодательством Российской Федерации</t>
  </si>
  <si>
    <t xml:space="preserve">8 рабочих дней </t>
  </si>
  <si>
    <t>8 рабочих дней</t>
  </si>
  <si>
    <t>Поступившее от Главного управления культурного наследия Московской области, заключение о несоответствии описания внешнего облика объекта индивидуального жилищного строительства предмету охраны исторического поселения и требованиям к архитектурным решениям объектов индивидуального жилищного строительства, установленным градостроительным регламентом применительно к территориальной зоне, расположенной в границах территории исторического поселения федерального или регионального значения, в случае, предусмотренном частью 11.1 статьи 51 Градостроительного кодекса Российской Федерации</t>
  </si>
  <si>
    <t>2. Проление разрешения на строительство</t>
  </si>
  <si>
    <t>Строительство, реконструкция объекта индивидуального жилищного строительства не начато до истечения срока подачи заявления о продлении срока действия разрешения на строительство, предусмотренного частью 20 статьи 51 Градостроительного кодекса Российской Федерации, что подтверждается отсутствием документов (в том числе, по межведомственным запросам), подтверждающих факт начала строительства</t>
  </si>
  <si>
    <t>Непредставление оригинала разрешения на строительство, выданного на бумажном носителе, в случае и сроки, предусмотренные подпунктом 10.2 настоящего Административного регламента</t>
  </si>
  <si>
    <t>3. Внесение изменений в разрешение на строительство</t>
  </si>
  <si>
    <t>Отсутствие в уведомлении о переходе прав на земельный участок об образовании земельного участка реквизитов документов, предусмотренных соответственно пунктами 1 – 4 части 21.10 статьи 51 Градостроительного кодекса Российской Федерации, или отсутствие правоустанавливающего документа на земельный участок в случае, указанном в части 21.13 статьи 51 Градостроительного кодекса Российской Федерации;</t>
  </si>
  <si>
    <t>Недостоверность сведений, указанных в уведомлении о переходе прав на земельный участок об образовании земельного участка</t>
  </si>
  <si>
    <t>Несоответствие планируемого размещения объекта индивидуального жилищного строительства требованиям к строительству, реконструкции объекта индивидуального жилищного строительства, установленным на дату выдачи представленного для получения разрешения на строительство градостроительного плана земельного участка, разрешенному использованию земельного участка и (или) ограничениям, установленным в соответствии с земельным и иным законодательством Российской Федерации в случае, предусмотренном частью 21.7 статьи 51 Градостроительного кодекса Российской Федерации.</t>
  </si>
  <si>
    <t>Непредоставление оригинала разрешения на строительство в случае и сроки, предусмотренные пунктом 10.2 Административного регламента</t>
  </si>
  <si>
    <t>4. Исправление технической ошибки в разрешении на строительсвто.</t>
  </si>
  <si>
    <t>Непредоставление оригинала разрешения на строительство, выданного на бумажном носителе, в случае и сроки, предусмотренные пунктом 10.2 Административного регламента;</t>
  </si>
  <si>
    <t>Отсутствие факта допущения технической(-их) ошибки(-ок) при выдаче разрешения на строительство.</t>
  </si>
  <si>
    <t xml:space="preserve">5.  Выдача повторного экземпляра (дубликата) разрешения на строительство </t>
  </si>
  <si>
    <t>Основаниями для отказа в выдаче повторного экземпляра (дубликата) разрешения на строительство, выданного Администрацией, не предусмотрены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</si>
  <si>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</si>
  <si>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</si>
  <si>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</si>
  <si>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</si>
  <si>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</si>
  <si>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</si>
  <si>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</si>
  <si>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</si>
  <si>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Установление требований к документу, подтверждающему право подачи заявления от имени заявителя</t>
  </si>
  <si>
    <t>Физическое лицо, обеспечивающее на принадлежащем ему земельном участке или на земельном участке иного правообладателя строительство, реконструкцию, капитальный ремонт объектов индивидуального жилищного строительства;</t>
  </si>
  <si>
    <t>Документ удостоверяющий личность (паспорт)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</si>
  <si>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                     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</si>
  <si>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>Наличие</t>
  </si>
  <si>
    <t>Интересы лица могут представлять иные лица, действующие в интересах Заявителя на основании документа, удостоверяющего его полномочия, либо в соответствии с законодательством Российской Федерации</t>
  </si>
  <si>
    <t>Доверенность</t>
  </si>
  <si>
    <t xml:space="preserve">Доверенность должна содержать следующие сведения:
- ФИО лица, выдавшего доверенность;
- ФИО лица, уполномоченного по доверенности;
- Данные документов, удостоверяющих личность этих лиц;
- Объем полномочий представителя, включающий право на подачу Заявления о предоставлении Государственной услуги;
-Дата выдачи доверенности;
- Подпись лица, выдавшего доверенность.
Доверенность должна быть нотариально заверена (для физических лиц), заверена печатью организации и подписью руководителя (для юридических лиц), заверена нотариально либо печатью индивидуального предпринимателя (для индивидуальных предпринимателей).                                                                                  </t>
  </si>
  <si>
    <t>юридическое лицо, обеспечивающее на принадлежащем ему земельном участке или на земельном участке иного правообладателя строительство, реконструкцию, капитальный ремонт объектов индивидуального жилищного строительства;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</si>
  <si>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 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</si>
  <si>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</si>
  <si>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</si>
  <si>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</si>
  <si>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</si>
  <si>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 xml:space="preserve">Документ, предоставляемый по условию 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</si>
  <si>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</si>
  <si>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</si>
  <si>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</si>
  <si>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Основания для
предоставления
Государственной услуги</t>
  </si>
  <si>
    <t>Заявление</t>
  </si>
  <si>
    <t>Оригинал документа для сверки в МФЦ не
представляется.
Заполняется электронная форма
Заявления на РПГУ. В случае обращения представителя Заявителя, не уполномоченного на подписание
Заявления, прикрепляется электронный
образ Заявления, подписанного Заявителем.</t>
  </si>
  <si>
    <t>Нет</t>
  </si>
  <si>
    <t>Заявление подписывается Заявителем
(представителем Заявителя, обладающим полномочиями на
подписание документов) с использованием простой электронной подписи (при подаче через РПГУ при наличии подтвержденной регистрации в ЕСИА)</t>
  </si>
  <si>
    <t>Приложение 8 к АР</t>
  </si>
  <si>
    <t>2</t>
  </si>
  <si>
    <t>Документ,
удостоверяющий личность
Заявителя (представителя
Заявителя)</t>
  </si>
  <si>
    <t>Паспорт гражданина
Российской Федерации</t>
  </si>
  <si>
    <t>В случае подачи документов с
использованием подтвержденной учетной
записи в ЕСИА, документ считается подписанным
простой электронной подписью, оригинал
документа для сверки не представляется. В случае
использования иного способа авторизации на
РПГУ, оригинал документа предоставляется в МФЦ
для сверки и подтверждения личности
Представляется электронный образ
документа в случпе подачи через РПГУ</t>
  </si>
  <si>
    <t>Паспорт гражданина СССР</t>
  </si>
  <si>
    <t>В случае подачи документов с использованием
подтвержденной учетной записи в ЕСИА, документ 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
РПГУ, оригинал документа предоставляется в МФЦ
для сверки и подтверждения личности Заявителя (представителя Заявителя).
Представляется электронный образ документа/электронный документ - всех страниц в случае подачи через РПГУ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</si>
  <si>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</si>
  <si>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>Удостоверение личности
иностранного гражданина в
Российской Федерации</t>
  </si>
  <si>
    <t>РПГУ, оригинал документа предоставляется в МФЦ
для сверки и подтверждения личности Заявителя (представителя Заявителя).</t>
  </si>
  <si>
    <t>В соответствии со статьей 10 Федерального закона от 25.07.2002 № 115-ФЗ «О правовом положении иностранных граждан в Российской Федерации»
документами, удостоверяющими личность иностранного гражданина в Российской Федерации, являются: паспорт иностранного гражданина;
иной документ, установленный федеральным законом или признаваемый в соответствии с международным договором Российской Федерации в
качестве документа, удостоверяющего личность иностранного гражданина</t>
  </si>
  <si>
    <t>Удостоверение личности
лица без гражданства в
Российской Федерации</t>
  </si>
  <si>
    <t>В случае подачи документов с использованием подтвержденной учетной записи в ЕСИА, документ
считается подписанным простой электронной
подписью, оригинал документа для сверки не
представляется. В случае использования иного
способа авторизации на РПГУ, оригинал документа
предоставляется в МФЦ для сверки и подтверждения личности Заявителя (представителя Заявителя).</t>
  </si>
  <si>
    <t>В соответствии со статьей 10 Федерального закона от 25.07.2002 № 115-ФЗ «О правовом положении иностранных граждан в Российской Федерации»
документами, удостоверяющими личность лица без гражданства в Российской Федерации, являются: документ, выданный иностранным государством и признаваемый в соответствии с международным договором
Российской Федерации в качестве документа, удостоверяющего личность лица без гражданства; разрешение на временное проживание; вид на жительство; иные документы, предусмотренные федеральным законом или признаваемые в соответствии с международным договором Российской
Федерации в качестве документов, удостоверяющих личность лица без гражданства</t>
  </si>
  <si>
    <t>Документ,
удостоверяющий
полномочия представителя</t>
  </si>
  <si>
    <t>В случае подачи документов с использованием подтвержденной учетной записи в ЕСИА, документ 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 РПГУ, оригинал документа предоставляется в МФЦ для сверки и
подтверждения личности Заявителя (представителя Заявителя)
Представляется электронный образ
документа в случае подачи через РПГУ</t>
  </si>
  <si>
    <t xml:space="preserve">Доверенность должна содержать следующие сведения:
- ФИО лица, выдавшего доверенность;
- ФИО лица, уполномоченного по доверенности;
- Данные документов, удостоверяющих личность этих лиц;
- Объем полномочий представителя, включающий право на подачу Заявления о предоставлении Государственной услуги;
-Дата выдачи доверенности;
- Подпись лица, выдавшего доверенность.
Доверенность должна быть нотариально заверена (для физических лиц), заверена печатью организации и подписью руководителя (для юридических лиц), заверена нотариально либо печатью индивидуального предпринимателя (для индивидуальных предпринимателей).     </t>
  </si>
  <si>
    <t>Документ,
удостоверяющий
полномочия действовать
от имени юридического
лица без доверенности</t>
  </si>
  <si>
    <t>Решение о назначении
(принятии), избрании,
приказ о назначении
(принятии) физического
лица на должность, дающую
право действовать от имени
юридического лица без
доверенности</t>
  </si>
  <si>
    <t>В случае подачи документов с использованием подтвержденной учетной записи в ЕСИА, документ
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
РПГУ, оригинал документа предоставляется в МФЦ
для сверки и подтверждения личности Заявителя (представителя Заявителя) или предоставляется электронный образ в случае подачи через РПГУ</t>
  </si>
  <si>
    <t xml:space="preserve">1. Получение разрешения на строительство
</t>
  </si>
  <si>
    <t>Схема планировочной организации земельного участка с
обозначением места размещения объекта индивидуального
жилищного строительства</t>
  </si>
  <si>
    <t>Оригинал документа для сверки в МФЦ не
представляется
Представляется электронный образ
документа в случае подачи через РПГУ</t>
  </si>
  <si>
    <t>Требования к подготовке схемы планировочной организации земельного участка с обозначением места размещения объекта индивидуального жилищного строительства приведены в приложении 16 настоящего Административного регламента. Примерный образец схемы планировочной организации земельного участка с обозначением места размещения объекта индивидуального жилищного строительства приведен в приложении 9 настоящего Административного регламента. При подготовке схемы планировочной организации земельного участка с обозначением места размещения объекта индивидуального жилищного строительства необходимо руководствоваться постановлением Правительства Российской Федерации от 16.02.2008 № 87 «О составе разделов проектной документации и требованиях к их содержанию»</t>
  </si>
  <si>
    <t>Приложение 9 к АР</t>
  </si>
  <si>
    <t>Описание внешнего облика объекта индивидуального
жилищного строительства в случае, если строительство или реконструкция объекта индивидуального жилищного строительства планируется в границах территории исторического поселения федерального или регионального
значения, за исключением случая, предусмотренного
частью 10.2 статьи 51 Градостроительного кодекса
Российской Федерации. Описание внешнего облика
объекта индивидуального жилищного строительства
прилагать к заявлению не требуется в случае, если в
заявлении указывается на типовое архитектурное решение, утвержденное в соответствии с Федеральным законом от 25.06.2002 № 73-ФЗ «Об объектах культурного наследия (памятниках истории и культуры) народов Российской Федерации» для исторического поселения (в случае, если
строительство или реконструкция объекта
индивидуального жилищного строительства планируется в границах территории исторического поселения)</t>
  </si>
  <si>
    <t>Оригинал документа для сверки в МФЦ не представляется
Представляется электронный образ документа в случае подачи через РПГУ</t>
  </si>
  <si>
    <t>Требования к описанию внешнего облика объекта индивидуального жилищного строительства приведены в приложении 9.2 настоящего Административного регламента. Оформляется в соответствии с
п. 4 ч. 9 ст. 51 Градостроительного кодекса Российской Федерации</t>
  </si>
  <si>
    <t>Положительное заключение негосударственной
экспертизы проектной документации</t>
  </si>
  <si>
    <t>Представляется электронный образ документа.</t>
  </si>
  <si>
    <t>Положительное заключение негосудартсвенной экспертизы проектной документации объекта индивидуального жилищного строительства (применительно к отдельным этапам строительства в случае, предусмотренном частью 12.1 статьи 48 Градостроительного кодекса Российской Федерации), если такая проектная документация подлежит экспертизе в соответствии со статьей 49 Градостроительного кодекса Российской, подготовленная в соответствии с требованиями постановления Правительства Российской Федерации от 31 марта 2012 г. № 272 «Об утверждении Положения об организации и проведении негосударственной экспертизы проектной документации и (или) результатов инженерных изысканий», постановления Правительства Российской Федерации от 5 марта 2007 г. № 145 «О порядке организации и проведения государственной экспертизы проектной документации и результатов инженерных изысканий», приказа Министерства строительства и жилищно-коммунального хозяйства Российской Федерации от 9 декабря 2015 г. № 887/пр «Об утверждении требований к составу, содержанию и порядку оформления заключения государственной экспертизы проектной документации и (или) результатов инженерных изысканий» Оформляется в соответствии с требованиями статьи 49 Градостроительного кодекса Российской Федерации</t>
  </si>
  <si>
    <t>Результатом негосударственной экспертизы является заключение, содержащее выводы:
о соответствии (положительное заключение) или несоответствии (отрицательное заключение) проектной документации или ее разделов.
о соответствии (положительное заключение) или несоответствии (отрицательное заключение) результатов инженерных изысканий требованиям технических регламентов и (или) заданию на проведение инженерных изысканий.
В заключении могут содержаться рекомендации по внесению изменений в проектную документацию и улучшению проектных решений.</t>
  </si>
  <si>
    <t>Положительное заключение государственной экспертизы
проектной документации</t>
  </si>
  <si>
    <t xml:space="preserve">Положительное заключение государственной экспертизы проектной документации объекта индивидуального жилищного строительства (применительно к отдельным этапам строительства в случае, предусмотренном частью 12.1 статьи 48 Градостроительного кодекса Российской Федерации), если такая проектная документация подлежит экспертизе в соответствии со статьей 49 Градостроительного кодекса Российской, подготовленная в соответствии с требованиями постановления Правительства Российской Федерации от 31 марта 2012 г. № 272 «Об утверждении Положения об организации и проведении негосударственной экспертизы проектной документации и (или) результатов инженерных изысканий», постановления Правительства Российской Федерации от 5 марта 2007 г. № 145 «О порядке организации и проведения государственной экспертизы проектной документации и результатов инженерных изысканий», приказа Министерства строительства и жилищно-коммунального хозяйства Российской Федерации от 9 декабря 2015 г. № 887/пр «Об утверждении требований к составу, содержанию и порядку оформления заключения государственной экспертизы проектной документации и (или) результатов инженерных изысканий» Оформляется в соответствии с требованиями пункта 3.4 статьи 49 Градостроительного кодекса Российской Федерации
</t>
  </si>
  <si>
    <t>Положительное заключение экспертизы проектной документации объекта
индивидуального жилищного строительства (применительно к отдельным этапам строительства в случае, предусмотренном частью 12.1 статьи 48 Градостроительного кодекса Российской Федерации), если такая проектная документация подлежит экспертизе в соответствии со статьей 49 Градостроительного кодекса Российской, подготовленная в соответствии с требованиями постановления Правительства Российской Федерации от 31
марта 2012 г. № 272 «Об утверждении Положения об организации и проведении негосударственной экспертизы проектной документации и (или) результатов инженерных изысканий», постановления Правительства Российской Федерации от 5 марта 2007 г. № 145 «О порядке организации и проведения государственной экспертизы проектной документации и результатов инженерных изысканий», приказа Министерства строительства и жилищно-коммунального хозяйства Российской Федерации от 9 декабря 2015 г. № 887/пр «Об утверждении требований к составу, содержанию и порядку оформления заключения государственной экспертизы проектной документации и (или) результатов инженерных изысканий» Оформляется в соответствии с требованиями пункта 3.4 статьи 49 Градостроительного кодекса Российской Федерации</t>
  </si>
  <si>
    <t>Согласие всех правообладателей объекта индивидуального жилищного строительства</t>
  </si>
  <si>
    <t>Предсоатвляется в случаях, если реконструируемый объект капитального строительства принадлежит нескольким правообладателям</t>
  </si>
  <si>
    <t>Заявление, письмо (для юридических лиц – на
фирменном бланке, подписанном уполномоченным
лицом; для физических лиц – заверенное нотариусом)
Оформляется в произвольной форме. В документе должны содержатся
следующие сведения: - наименование юридического лица (либо фамилия, имя, отчество физического лица) - правообладателя объекта индивидуального жилищного строительства; - данные документа, удостоверяющего личность лица (для физического лица); - сведения о регистрации (для юридического лица и индивидуальных предпринимателей); - сведения о правоустанавливающих документах на объект индивидуального
жилищного строительства; - согласие на реконструкцию объекта индивидуального жилищного строительства; - дата выдачи документа;
- подпись правообладателя объекта индивидуального жилищного строительства, заверенная печатью юридического лица (при наличии для
юридических лиц) или нотариально заверенная (для физического лица)</t>
  </si>
  <si>
    <t>Документы,
устанавливающие и
удостоверяющие права на объекты недвижимости</t>
  </si>
  <si>
    <t>Нотариально заверенные копии правоудостоверяющих и правоустанавливающих
документов на земельный участок и (или) расположенные на нем здания, строения, сооружения, объекты незавершенного строительства
(государственные акты,
свидетельства, договоры,
соглашения, выписки из
похозяйственных книг,
решения уполномоченных
органов), оформленные до
введения в действие
Федерального закона от 13.07.2015 № 218-ФЗ
«О государственной регистрации недвижимости»;
копии не подлежащих государственной регистрации договоров о предоставлении прав на объекты недвижимости.</t>
  </si>
  <si>
    <t>Предоставляются, если – права на земельный участок, здания, строения, сооружения оформлены до введения в действие Федерального закона
от 13.07.2015 № 218-ФЗ «О государственной регистрации недвижимости»; – права переданы по договору, не подлежащему государственной регистрации.</t>
  </si>
  <si>
    <t>Свидетельство об аккредитации
юридического лица, выдававшего заключение негосударственной экспертизы</t>
  </si>
  <si>
    <t>Предоставляется в случае предоставления положительного заключения негосударственной
экспертизы проектной документации</t>
  </si>
  <si>
    <t>Оформляется в соответствии с требованиями приказа Минэкономразвития России от 29.05.2012 № 308 «Об утверждении формы
свидетельства об аккредитации на право проведения негосударственной
экспертизы проектной документации и (или) негосударственной экспертизы результатов инженерных изысканий»</t>
  </si>
  <si>
    <t>Заключение, предусмотренное частью 3.5 статьи 49
Градостроительного кодекса Российской Федерации, в случае использования модифицированной проектной документации</t>
  </si>
  <si>
    <t>Предоставляется в случае предоставления положительного заключения негосударственной и государтсвенной 
экспертизы проектной документации</t>
  </si>
  <si>
    <t>Подтверждением того, что изменения, внесенные в проектную документацию после получения положительного заключения экспертизы проектной документации, не затрагивают конструктивные и другие характеристики безопасности объекта капитального строительства, является заключение органа исполнительной власти или организации, проводивших экспертизу проектной документации, в которую внесены изменения. В случае модификации такой проектной документации для строительства, реконструкции, капитального ремонта объектов капитального строительства,</t>
  </si>
  <si>
    <t>Разрешение на строительство</t>
  </si>
  <si>
    <t>Оригинал разрешения на строительство (в случае, если такое разрешение выдано уполномоченным органом на бумажном носителе)</t>
  </si>
  <si>
    <t>Документы, запрашиваемые в порядке межведомственного взаимодействия и/или которые могут быть представлены Заявителем (представителем Заявителя) по собственной инициативе</t>
  </si>
  <si>
    <t>Правоустанавливающие документы на земельный участок</t>
  </si>
  <si>
    <t>Представляется электронный образ документа</t>
  </si>
  <si>
    <t xml:space="preserve">Вариант 1. Предоставления по межведомственному взаимодействию. относительно других документов данной категории:
Вариант 2. Предоставление Заявителем, в случае отсутствия сведений в Едином государственном реестре недвижимости. 
</t>
  </si>
  <si>
    <t>По Варианту 1. Оформляется выписка из ЕГРП , согласно приказа Минэкономразвития России от 20.06.2016 №378 "ОБ УТВЕРЖДЕНИИ ОТДЕЛЬНЫХ ФОРМ ВЫПИСОК ИЗ ЕДИНОГО ГОСУДАРСТВЕННОГО РЕЕСТРА НЕДВИЖИМОСТИ,
СОСТАВА СОДЕРЖАЩИХСЯ В НИХ СВЕДЕНИЙ И ПОРЯДКА ИХ
ЗАПОЛНЕНИЯ, А ТАКЖЕ ТРЕБОВАНИЙ К ФОРМАТУ ДОКУМЕНТОВ, СОДЕРЖАЩИХ СВЕДЕНИЯ ЕДИНОГО ГОСУДАРСТВЕННОГО РЕЕСТРА НЕДВИЖИМОСТИ И ПРЕДОСТАВЛЯЕМЫХ В ЭЛЕКТРОННОМ ВИДЕ,
ОПРЕДЕЛЕНИИ ВИДОВ ПРЕДОСТАВЛЕНИЯ СВЕДЕНИЙ, СОДЕРЖАЩИХСЯ В ЕДИНОМ ГОСУДАРСТВЕННОМ РЕЕСТРЕ НЕДВИЖИМОСТИ, И О ВНЕСЕНИИ ИЗМЕНЕНИЙ В ПОРЯДОК ПРЕДОСТАВЛЕНИЯ СВЕДЕНИЙ, СОДЕРЖАЩИХСЯ
В ЕДИНОМ ГОСУДАРСТВЕННОМ РЕЕСТРЕ НЕДВИЖИМОСТИ,
УТВЕРЖДЕННЫЙ ПРИКАЗОМ МИНЭКОНОМРАЗВИТИЯ РОССИИ ОТ 23 ДЕКАБРЯ 2015 Г. N 968"
По Варианту 2. В соответсвии с Гражданским Кодексом Российской Федерации, утвержденным Федеральным законом Российской Федерации от 30.11.14 №51-ФЗ</t>
  </si>
  <si>
    <t>Градостроительный план земельного участка</t>
  </si>
  <si>
    <t xml:space="preserve">Нет 
</t>
  </si>
  <si>
    <t xml:space="preserve">В соответсвии со ст. 57.3 Градостроительного кодекса Российской Федерации: 1. Источниками информации для подготовки градостроительного плана земельного участка являются документы территориального планирования и градостроительного зонирования, нормативы градостроительного проектирования, документация по планировке территории, сведения, содержащиеся в государственном кадастре недвижимости, федеральной государственной информационной системе территориального планирования, информационной системе обеспечения градостроительной деятельности, а также технические условия подключения (технологического присоединения) объектов капитального строительства к сетям инженерно-технического обеспечения.
2. В градостроительном плане земельного участка содержится информация:
1) о реквизитах проекта планировки территории и (или) проекта межевания территории в случае, если земельный участок расположен в границах территории, в отношении которой утверждены проект планировки территории и (или) проект межевания территории;
2) о границах земельного участка и о кадастровом номере земельного участка (при его наличии);
3) о границах зоны планируемого размещения объекта капитального строительства в соответствии с утвержденным проектом планировки территории (при его наличии);
4) о минимальных отступах от границ земельного участка, в пределах которых разрешается строительство объектов капитального строительства;
5) об основных, условно разрешенных и вспомогательных видах разрешенного использования земельного участка, установленных в соответствии с настоящим Кодексом;
6) о предельных параметрах разрешенного строительства, реконструкции объекта капитального строительства, установленных градостроительным регламентом для территориальной зоны, в которой расположен земельный участок, за исключением случаев выдачи градостроительного плана земельного участка в отношении земельного участка, на который действие градостроительного регламента не распространяется или для которого градостроительный регламент не устанавливается;
7) о требованиях к назначению, параметрам и размещению объекта капитального строительства на указанном земельном участке, установленных в соответствии с частью 7 статьи 36 настоящего Кодекса, в случае выдачи градостроительного плана земельного участка в отношении земельного участка, на который действие градостроительного регламента не распространяется или для которого градостроительный регламент не устанавливается;
8) о расчетных показателях минимально допустимого уровня обеспеченности территории объектами коммунальной, транспортной, социальной инфраструктур и расчетных показателях максимально допустимого уровня территориальной доступности указанных объектов для населения в случае, если земельный участок расположен в границах территории, в отношении которой предусматривается осуществление деятельности по комплексному и устойчивому развитию территории;
9) об ограничениях использования земельного участка, в том числе если земельный участок полностью или частично расположен в границах зон с особыми условиями использования территорий;
10) о границах зон с особыми условиями использования территорий, если земельный участок полностью или частично расположен в границах таких зон;
11) о границах зон действия публичных сервитутов;
12) о номере и (или) наименовании элемента планировочной структуры, в границах которого расположен земельный участок;
13) о расположенных в границах земельного участка объектах капитального строительства, а также о расположенных в границах земельного участка сетях инженерно-технического обеспечения;
14) о наличии или отсутствии в границах земельного участка объектов культурного наследия, о границах территорий таких объектов;
15) о технических условиях подключения (технологического присоединения) объектов капитального строительства к сетям инженерно-технического обеспечения, определенных с учетом программ комплексного развития систем коммунальной инфраструктуры поселения, городского округа;
16) о реквизитах нормативных правовых актов субъекта Российской Федерации, муниципальных правовых актов, устанавливающих требования к благоустройству территории;
17) о красных линиях.
3. В случае, если в соответствии с настоящим Кодексом размещение объекта капитального строительства не допускается при отсутствии документации по планировке территории, выдача градостроительного плана земельного участка для архитектурно-строительного проектирования, получения разрешения на строительство такого объекта капитального строительства допускается только после утверждения такой документации по планировке территории.
4. В целях получения градостроительного плана земельного участка правообладатель земельного участка обращается с заявлением в орган местного самоуправления по месту нахождения земельного участка. Заявление о выдаче градостроительного плана земельного участка может быть подано заявителем через многофункциональный центр.
5. Орган местного самоуправления в течение двадцати рабочих дней после получения заявления, указанного в части 5 настоящей статьи, осуществляет подготовку, регистрацию градостроительного плана земельного участка и выдает его заявителю. Градостроительный план земельного участка выдается заявителю без взимания платы.
6. При подготовке градостроительного плана земельного участка орган местного самоуправления в течение семи дней с даты получения заявления о выдаче такого документа направляет в организации, осуществляющие эксплуатацию сетей инженерно-технического обеспечения, запрос о предоставлении технических условий для подключения (технологического присоединения) планируемого к строительству или реконструкции объекта капитального строительства к сетям инженерно-технического обеспечения. Указанные технические условия подлежат представлению в орган местного самоуправления в срок, установленный частью 7 статьи 48 настоящего Кодекса.
7. В случае отсутствия в заявлении информации о цели использования земельного участка организация, осуществляющая эксплуатацию сетей инженерно-технического обеспечения, определяет максимальную нагрузку в возможных точках подключения к сетям инженерно-технического обеспечения на основании сведений, содержащихся в правилах землепользования и застройки.
8. Форма градостроительного плана земельного участка, порядок ее заполнения устанавливаются уполномоченным Правительством Российской Федерации федеральным органом исполнительной власти.
9. Информация, указанная в градостроительном плане земельного участка, может быть использована для подготовки проектной документации, для получения разрешения на строительство в течение трех лет со дня его выдачи. По истечении этого срока использование информации, указанной в градостроительном плане земельного участка, в предусмотренных настоящей частью целях не допускается.
</t>
  </si>
  <si>
    <t>Проект планировки территории</t>
  </si>
  <si>
    <t xml:space="preserve">Решение об утверждении проекта планировки территории (наименование документа, номер, дата, копия решения  подписанная уполномоченным должностным лицом). Утверждаема часть проекта планировки (тестовая и графическая части).  Описание требований к документу:  Проект планировки территории состоит из основной части, которая подлежит утверждению, и материалов по ее обоснованию. 1. Основная часть проекта планировки территории включает в себя:
1) чертеж или чертежи планировки территории, на которых отображаются:
а) красные линии. Порядок установления и отображения красных линий, обозначающих границы территорий, занятых линейными объектами и (или) предназначенных для размещения линейных объектов, устанавливается федеральным органом исполнительной власти, осуществляющим функции по выработке и реализации государственной политики и нормативно-правовому регулированию в сфере строительства, архитектуры, градостроительства;
(в ред. Федерального закона от 26.07.2017 N 191-ФЗ)
б) границы существующих и планируемых элементов планировочной структуры;
в) границы зон планируемого размещения объектов капитального строительства;
2) положение о характеристиках планируемого развития территории, в том числе о плотности и параметрах застройки территории (в пределах, установленных градостроительным регламентом), о характеристиках объектов капитального строительства жилого, производственного, общественно-делового и иного назначения и необходимых для функционирования таких объектов и обеспечения жизнедеятельности граждан объектов коммунальной, транспортной, социальной инфраструктур, в том числе объектов, включенных в программы комплексного развития систем коммунальной инфраструктуры, программы комплексного развития транспортной инфраструктуры, программы комплексного развития социальной инфраструктуры и необходимых для развития территории в границах элемента планировочной структуры. Для зон планируемого размещения объектов федерального значения, объектов регионального значения, объектов местного значения в такое положение включаются сведения о плотности и параметрах застройки территории, необходимые для размещения указанных объектов, а также в целях согласования проекта планировки территории в соответствии с частью 12.7 статьи 45 настоящего Кодекса информация о планируемых мероприятиях по обеспечению сохранения применительно к территориальным зонам, в которых планируется размещение указанных объектов, фактических показателей обеспеченности территории объектами коммунальной, транспортной, социальной инфраструктур и фактических показателей территориальной доступности таких объектов для населения;
3) положения об очередности планируемого развития территории, содержащие этапы проектирования, строительства, реконструкции объектов капитального строительства жилого, производственного, общественно-делового и иного назначения и этапы строительства, реконструкции необходимых для функционирования таких объектов и обеспечения жизнедеятельности граждан объектов коммунальной, транспортной, социальной инфраструктур, в том числе объектов, включенных в программы комплексного развития систем коммунальной инфраструктуры, программы комплексного развития транспортной инфраструктуры, программы комплексного развития социальной инфраструктуры.
2. Материалы по обоснованию проекта планировки территории содержат:
1) карту (фрагмент карты) планировочной структуры территорий поселения, городского округа, межселенной территории муниципального района с отображением границ элементов планировочной структуры;
2) результаты инженерных изысканий в объеме, предусмотренном разрабатываемой исполнителем работ программой инженерных изысканий, в случаях, если выполнение таких инженерных изысканий для подготовки документации по планировке территории требуется в соответствии с настоящим Кодексом;
3) обоснование определения границ зон планируемого размещения объектов капитального строительства;
4) схему организации движения транспорта (включая транспорт общего пользования) и пешеходов, отражающую местоположение объектов транспортной инфраструктуры и учитывающую существующие и прогнозные потребности в транспортном обеспечении на территории, а также схему организации улично-дорожной сети;
5) схему границ территорий объектов культурного наследия;
6) схему границ зон с особыми условиями использования территории;
7) обоснование соответствия планируемых параметров, местоположения и назначения объектов регионального значения, объектов местного значения нормативам градостроительного проектирования и требованиям градостроительных регламентов, а также применительно к территории, в границах которой предусматривается осуществление деятельности по комплексному и устойчивому развитию территории, установленным правилами землепользования и застройки расчетным показателям минимально допустимого уровня обеспеченности территории объектами коммунальной, транспортной, социальной инфраструктур и расчетным показателям максимально допустимого уровня территориальной доступности таких объектов для населения;
8) схему, отображающую местоположение существующих объектов капитального строительства, в том числе линейных объектов, объектов, подлежащих сносу, объектов незавершенного строительства, а также проходы к водным объектам общего пользования и их береговым полосам;
9) варианты планировочных и (или) объемно-пространственных решений застройки территории в соответствии с проектом планировки территории (в отношении элементов планировочной структуры, расположенных в жилых или общественно-деловых зонах);
10) перечень мероприятий по защите территории от чрезвычайных ситуаций природного и техногенного характера, в том числе по обеспечению пожарной безопасности и по гражданской обороне;
11) перечень мероприятий по охране окружающей среды;
12) обоснование очередности планируемого развития территории;
13) схему вертикальной планировки территории, инженерной подготовки и инженерной защиты территории, подготовленную в случаях, установленных уполномоченным Правительством Российской Федерации федеральным органом исполнительной власти, и в соответствии с требованиями, установленными уполномоченным Правительством Российской Федерации федеральным органом исполнительной власти;
14) иные материалы для обоснования положений по планировке территории.
</t>
  </si>
  <si>
    <t>Проект межевания территории</t>
  </si>
  <si>
    <t xml:space="preserve">Решение об утверждении проекта межевании территории (наименование документа, номер, дата, копия решения  подписанная уполномоченным должностным лицом). Утверждаема часть проекта планировки (тестовая и графическая части).  Описание требований к документу:  Проект межевания территории состоит из основной части, которая подлежит утверждению, и материалов по ее обоснованию.  Проект межевания территории состоит из основной части, которая подлежит утверждению, и материалов по обоснованию этого проекта.
1. Основная часть проекта межевания территории включает в себя текстовую часть и чертежи межевания территории.
1.1. Текстовая часть проекта межевания территории включает в себя:
1) перечень и сведения о площади образуемых земельных участков, в том числе возможные способы их образования;
2) перечень и сведения о площади образуемых земельных участков, которые будут отнесены к территориям общего пользования или имуществу общего пользования, в том числе в отношении которых предполагаются резервирование и (или) изъятие для государственных или муниципальных нужд;
3) вид разрешенного использования образуемых земельных участков в соответствии с проектом планировки территории в случаях, предусмотренных настоящим Кодексом.
1.2. На чертежах межевания территории отображаются:
1) границы планируемых (в случае, если подготовка проекта межевания территории осуществляется в составе проекта планировки территории) и существующих элементов планировочной структуры;
2) красные линии, утвержденные в составе проекта планировки территории, или красные линии, утверждаемые, изменяемые проектом межевания территории в соответствии с пунктом 2 части 2 настоящей статьи;
3) линии отступа от красных линий в целях определения мест допустимого размещения зданий, строений, сооружений;
4) границы образуемых и (или) изменяемых земельных участков, условные номера образуемых земельных участков, в том числе в отношении которых предполагаются их резервирование и (или) изъятие для государственных или муниципальных нужд;
5) границы зон действия публичных сервитутов.
2. Материалы по обоснованию проекта межевания территории включают в себя чертежи, на которых отображаются:
1) границы существующих земельных участков;
2) границы зон с особыми условиями использования территорий;
3) местоположение существующих объектов капитального строительства;
4) границы особо охраняемых природных территорий;
5) границы территорий объектов культурного наследия.
3. Подготовка проектов межевания территории осуществляется с учетом материалов и результатов инженерных изысканий в случаях, если выполнение таких инженерных изысканий для подготовки документации по планировке территории требуется в соответствии с настоящим Кодексом. В целях подготовки проекта межевания территории допускается использование материалов и результатов инженерных изысканий, полученных для подготовки проекта планировки данной территории, в течение не более чем пяти лет со дня их выполнения.
4. При подготовке проекта межевания территории определение местоположения границ образуемых и (или) изменяемых земельных участков осуществляется в соответствии с градостроительными регламентами и нормами отвода земельных участков для конкретных видов деятельности, иными требованиями к образуемым и (или) изменяемым земельным участкам, установленными федеральными законами и законами субъектов Российской Федерации, техническими регламентами, сводами правил.
5. В случае, если разработка проекта межевания территории осуществляется применительно к территории, в границах которой предусматривается образование земельных участков на основании утвержденной схемы расположения земельного участка или земельных участков на кадастровом плане территории, срок действия которой не истек, местоположение границ земельных участков в таком проекте межевания территории должно соответствовать местоположению границ земельных участков, образование которых предусмотрено данной схемой.
6. В проекте межевания территории, подготовленном применительно к территории исторического поселения, учитываются элементы планировочной структуры, обеспечение сохранности которых предусмотрено законодательством об охране объектов культурного наследия (памятников истории и культуры) народов Российской Федерации.
7. В случае подготовки проекта межевания территории, расположенной в границах элемента или элементов планировочной структуры, утвержденных проектом планировки территории, в виде отдельного документа публичные слушания не проводятся, за исключением случая подготовки проекта межевания территории для установления, изменения, отмены красных линий в связи с образованием и (или) изменением земельного участка, расположенного в границах территории, в отношении которой не предусматривается осуществление деятельности по комплексному и устойчивому развитию территории, при условии, что такие установление, изменение красных линий влекут за собой изменение границ территории общего пользования.
</t>
  </si>
  <si>
    <t>Разрешение на отклонение от предельных параметров
разрешенного строительства, реконструкции</t>
  </si>
  <si>
    <t>Оформляется в соотвествии с Поставновлением Правительства Московской области от 30 декабря 2014 г. N 1194/51 "ОБ УТВЕРЖДЕНИИ ПОЛОЖЕНИЯ О ПОРЯДКЕ ПРЕДОСТАВЛЕНИЯ РАЗРЕШЕНИЯ
НА УСЛОВНО РАЗРЕШЕННЫЙ ВИД ИСПОЛЬЗОВАНИЯ ЗЕМЕЛЬНОГО УЧАСТКА ИЛИ ОБЪЕКТА КАПИТАЛЬНОГО СТРОИТЕЛЬСТВА НА ТЕРРИТОРИИ МОСКОВСКОЙ ОБЛАСТИ И ПОЛОЖЕНИЯ О ПОРЯДКЕ ПРЕДОСТАВЛЕНИЯ РАЗРЕШЕНИЯ НА ОТКЛОНЕНИЕ ОТ ПРЕДЕЛЬНЫХ ПАРАМЕТРОВ РАЗРЕШЕННОГО СТРОИТЕЛЬСТВА, РЕКОНСТРУКЦИИ ОБЪЕКТОВ КАПИТАЛЬНОГО СТРОИТЕЛЬСТВА НА ТЕРРИТОРИИ МОСКОВСКОЙ ОБЛАСТИ И О ВНЕСЕНИИ ИЗМЕНЕНИЙ В ПОЛОЖЕНИЕ О ГРАДОСТРОИТЕЛЬНОМ СОВЕТЕ МОСКОВСКОЙ ОБЛАСТИ"
Необходимо указать исчерпывающий перечень требований к каждому документу, необходимому для предоставления «подуслуги». Рекомендуется указывать требования к: форме документа (в том числе требования по наличию подписи должностного лица, подготовившего документ, даты составления документа, печати организации, выдавшей документ и т.д.); содержанию документа (в том числе требования к структуре документа и наличию сведений, необходимых для принятия решения о предоставлении/об отказе в предоставлении услуги.) При описании требований к документу рекомендуется: привести требования, закрепленные в нормативных правовых актах; описать требования к документу, не формализованные в нормативных правовых актах, но существующие на практике. НЕ ДОЛЖНО БЫТЬ ОТСЫЛОЧНЫХ НОРМ НА ИНЫЕ НПА.</t>
  </si>
  <si>
    <t>Сведения о типовом архитектурном решении объекта
индивидуального жилищного строительства,
утвержденным в соответствии с Федеральным законом от 25.06.2002 № 73-ФЗ «Об объектах культурного наследия (памятниках истории и культуры) народов Российской Федерации» для данного исторического поселения. В этом случае в заявлении о выдаче разрешения на строительство
указывается на такое типовое архитектурное решение</t>
  </si>
  <si>
    <t xml:space="preserve">Оформляется в соотвествии с частью 12 статьи 60 Федерального закона Российской Федерации от 25.06.2002 № 73-ФЗ"ОБ ОБЪЕКТАХ КУЛЬТУРНОГО НАСЛЕДИЯ (ПАМЯТНИКАХ
ИСТОРИИ И КУЛЬТУРЫ) НАРОДОВ РОССИЙСКОЙ ФЕДЕРАЦИИ"
</t>
  </si>
  <si>
    <t>Заключения органа исполнительной власти субъекта
Российской Федерации, уполномоченного в области
охраны объектов культурного наследия, о соответствии предусмотренного пунктом 3 части 12 статьи 48 Градостроительного кодекса Российской Федерации раздела проектной документации объекта
индивидуального жилищного строительства предмету
охраны исторического поселения и требованиям к
архитектурным решениям объектов индивидуального
жилищного строительства, установленным
градостроительным регламентом применительно к
территориальной зоне, расположенной в границах
территории исторического поселения федерального или регионального значения;</t>
  </si>
  <si>
    <t>Заключение органа исполнительной
власти субъекта Российской Федерации,
уполномоченного в области охраны
объектов культурного наследия.</t>
  </si>
  <si>
    <t>Форма заключения не регламентирована действующим законодательством</t>
  </si>
  <si>
    <t>Решение об образовании
земельных участков (в
случае их образования
путем объединения,
раздела, перераспределения
земельных участков или выдела из земельных
участков)</t>
  </si>
  <si>
    <t>Нормативно-правовой акт,
принятый исполнительным
органом государственной
власти или Администрацией</t>
  </si>
  <si>
    <t>Вариант 1. Решение органа местного самоуправления об образовании земельных участков из земельных участков, находящихся в государственной или муниципальной собственности.
Вариант 2. Решение суда, по делу об образовании земельных участков из земельных участков, находящихся в государственной или муниципальной собственности.</t>
  </si>
  <si>
    <t>По Варианту 1. В соответсвии с нормативными правовыми актами органов местного самоуправления.
Вариант 2. Согласно требований, устанровленных судебным законодательство Российской Федерации.</t>
  </si>
  <si>
    <t xml:space="preserve">2. Продление разрешения на строительство
</t>
  </si>
  <si>
    <t>Документ,
подтверждающий начало
строительства,
реконструкции объекта
индивидуального
жилищного строительства
до истечения срока подачи
заявления о продлении
разрешения на
строительство</t>
  </si>
  <si>
    <t>Извещение о начале работ по
строительству,
реконструкции,
направленное в орган
государственного
строительного надзора
(в случае, если работы
подпадают под
государственный
строительный надзор, часть
5 статьи 52
Градостроительного кодекса
Российской Федерации);
Если документы
(сведения) находятся в
ИСОГД, в заявлении
указывается присвоенный
уникальный
идентификационный
номер электронного дела.</t>
  </si>
  <si>
    <t>Вариант 1. Объект является поднадзорным (требуется экспертиза проектной документации и результатов инженерных изысканий, государственная экологическая экспертиза проектной документации объектов, строительство, реконструкцию которых предполагается осуществлять в исключительной экономической зоне Российской Федерации, на континентальном шельфе Российской Федерации, во внутренних морских водах, в территориальном море Российской Федерации, на землях особо охраняемых природных территорий, на Байкальской природной территории в соответствии со ст. 49 ГрК РФ).
Вариант 2. Объект является не поднадзорным (не требуется экспертиза проектной документации и результатов инженерных изысканий, государственная экологическая экспертиза проектной документации объектов, строительство, реконструкцию которых предполагается осуществлять в исключительной экономической зоне Российской Федерации, на континентальном шельфе Российской Федерации, во внутренних морских водах, в территориальном море Российской Федерации, на землях особо охраняемых природных территорий, на Байкальской природной территории в соответствии со ст. 49 ГрК РФ).</t>
  </si>
  <si>
    <t>Вариант 1. Извещение о начале работ по строительству, реконструкции, направленное в орган государственного строительного надзора оформляется в соответствии с Приложением N 2 к Порядку проведения проверок при осуществлении государственного строительного надзора и выдачи заключений о соответствии построенных, реконструированных, отремонтированных объектов капитального строительства требованиям технических регламентов (норм и правил), иных нормативных правовых актов и проектной документации (РД-11-04-2006), утвержденному приказом Федеральной службы по экологическому, технологическому и атомному надзору от 26 декабря 2006 г. N 1129.
Вариант 2. УНИФИЦИРОВАННЫЕ ФОРМЫ ПЕРВИЧНОЙ УЧЕТНОЙ ДОКУМЕНТАЦИИ ПО УЧЕТУ РАБОТ В КАПИТАЛЬНОМ СТРОИТЕЛЬСТВЕ И РЕМОНТНО-СТРОИТЕЛЬНЫХ РАБОТ №№ КС-2, КС-3, утвержденные Постановлением Госкомстата России от 11 ноября 1999 г. N 100. Представляются в копиях.</t>
  </si>
  <si>
    <t xml:space="preserve">3. Внесение изменений в разрешение на строительство
</t>
  </si>
  <si>
    <t>Реквизиты правоустанавливающих документов на земельные участки, в случае приобретения права на земельный участок другим физическим или юридическим лицом</t>
  </si>
  <si>
    <t>Реквизиты градостроительного плана земельного участка, на котором планируется осуществлять строительство, реконструкцию объекта индивидуального жилищного строительства, в случае образования земельного участка путем раздела, перераспределения земельных участков или выдела из земельных участков</t>
  </si>
  <si>
    <t xml:space="preserve">4. Исправление технической ошибки в разрешении на строительство
</t>
  </si>
  <si>
    <t xml:space="preserve">5. Выдача повторного экземпляра (дубликата) разрешения на строительство
</t>
  </si>
  <si>
    <t xml:space="preserve">не требуется 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</si>
  <si>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</si>
  <si>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</si>
  <si>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</si>
  <si>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</si>
  <si>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</si>
  <si>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</si>
  <si>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</t>
  </si>
  <si>
    <t>Срок осуществления межведомственного информационного взаимодействия</t>
  </si>
  <si>
    <t>Формы (шаблоны) межведомственного информационного взаимодействия</t>
  </si>
  <si>
    <t>Образцы заполнения форм межведомственного запроса и ответа на межведомственный запрос</t>
  </si>
  <si>
    <t>Выписка (сведения) из Единого государственного реестра недвижимости на земельный участок и на расположенные на таком земельном участке объекты недвижимости (при их наличии)</t>
  </si>
  <si>
    <t>запрашиваются сведения о земельном участке и расположенных на таком земельном участке объекты недвижимости</t>
  </si>
  <si>
    <t>Органы местного самоуправления</t>
  </si>
  <si>
    <t>Управление Федеральной службы государственной регистрации, кадастра и картографии по Московской области</t>
  </si>
  <si>
    <t xml:space="preserve">3 рабочих дня </t>
  </si>
  <si>
    <t xml:space="preserve">Проект планировки территории </t>
  </si>
  <si>
    <t>запрашиваются сведения о Проекте планировки территории, действующем на момент выдачи градостроительного плана</t>
  </si>
  <si>
    <t xml:space="preserve">В соответствующем органе местного самоуправления муниципального образования Московской области или в Министерстве строительного комплекса Московской области, в случае отсутствия данных в ИСОГД </t>
  </si>
  <si>
    <t>запрашиваются сведения о Проекте межевания территории, действующем на момент выдачи градостроительного плана</t>
  </si>
  <si>
    <t>Кадастровая выписка на земельный участок, кадастровый паспорт на земельный участок и объекты недвижимости</t>
  </si>
  <si>
    <t>запрашиваются сведения для получения общих данных в отношении земельного участка (кадастровый номер участка, адрес, категория земель, площадь, разрешенное использование и др.), информации о наличии и расположении объектов, построек на территории, а также сведений об обременениях и ограничениях, существующих на участке; описание поворотных точек границ и др.</t>
  </si>
  <si>
    <t>1. Получение разрешения на строительство</t>
  </si>
  <si>
    <t xml:space="preserve"> Градостроительный план земельного участка, выданный не ранее чем за три года до дня представления заявления на получение разрешения на строительство</t>
  </si>
  <si>
    <t>запрашиваются сведения о градостроительном плане</t>
  </si>
  <si>
    <t>запрашивается в Министерстве строительного комплекса Московской области (при отсутствии его в Администрации, а также, в случае выдачи Министерством строительного комплекса Московской области градостроительного плана земельного участка, подготовленного в отношении строительства, реконструкции индивидуального жилого дома на земельном участке, с видом разрешенного использования, предусматривающем их размещение) (в случае отсутствия соответствующего документа в ИСОГД)</t>
  </si>
  <si>
    <t xml:space="preserve">Разрешение на отклонение от предельных параметров разрешенного строительства, реконструкции (в случае, если застройщику было предоставлено такое разрешение в соответствии со статьей 40 Градостроительного кодекса Российской Федерации) </t>
  </si>
  <si>
    <t>Оформляется в соотвествии с Поставновлением Правительства Московской области от 30 декабря 2014 г. N 1194/51</t>
  </si>
  <si>
    <t>В случае, если застройщику было предоставлено такое разрешение в соответствии со статьей 40 Градостроительного кодекса Российской Федерации) – запрашивается в Главархитектуре Московской области, если такое разрешение не предоставлялось Администрацией соответствующего муниципального образования (в случае отсутствия данных в ИСОГД</t>
  </si>
  <si>
    <t>Разрешение на условно разрешенный вид использования земельного участка или объекта индивидуального жилищного строительства</t>
  </si>
  <si>
    <t>запрашиваются сведения разрешение на условно разрешенный вид использования</t>
  </si>
  <si>
    <t>В случае строительства объекта индивидуального жилищного строительства, вид использования которого в соответствии с градостроительным регламентом предусмотрен в условном виде – запрашивается в Главархитектуре Московской области, если такое разрешение не предоставлялось администрацией соответствующего муниципального образования (в случае отсутствия данных в ИСОГД)</t>
  </si>
  <si>
    <t>Положительное заключение экспертизы проектной документации, выданное Государственным автономным учреждением Московской области «Московская областная государственная экспертиза»</t>
  </si>
  <si>
    <t xml:space="preserve">запрашиваются сведения </t>
  </si>
  <si>
    <t>В случае, если строительство планируется осуществлять в границах охранных зон объектов трубопроводного транспорт, запрос в ГАУ Московской области «Мособлэкспертиза» (в случае отсутствия данных в ИСОГД)</t>
  </si>
  <si>
    <t>Заключение, предусмотренное частью 3.5 статьи 49 Градостроительного кодекса Российской Федерации, в случае использования модифицированной проектной документации</t>
  </si>
  <si>
    <t>запрашиваются сведения о заключении предусмотренного частью 3.5 статьи 49 Градостроительного кодекса Российской Федерации</t>
  </si>
  <si>
    <t>ГАУ Московской области «Мособлэкспертиза» (в случае отсутствия указанных сведений в ИСОГД)</t>
  </si>
  <si>
    <t>Заключение Главного управления культурного наследия Московской области, о соответствии описания внешнего облика объекта индивидуального жилищного строительства предмету охраны исторического поселения и требованиям к архитектурным решениям объектов индивидуального жилищного строительства, установленным градостроительным регламентом применительно к территориальной зоне, расположенной в границах территории исторического поселения федерального или регионального значения</t>
  </si>
  <si>
    <t xml:space="preserve">запрашиваются сведения о заключении </t>
  </si>
  <si>
    <t>Главном Управлении культурного наследия Московской области (в случае, если соответствующая документация отсутствует в ИСОГД)</t>
  </si>
  <si>
    <t>Сведения о типовом архитектурном решении объекта индивидуального жилищного строительства, утвержденным в соответствии с Федеральным законом от 25.06.2002 № 73-ФЗ «Об объектах культурного наследия (памятниках истории и культуры) народов Российской Федерации» для данного исторического поселения. В этом случае в заявлении о выдаче разрешения на строительство указывается на такое типовое архитектурное решение</t>
  </si>
  <si>
    <t>в Главном управлении культурного наследия Московской области в случае, если в заявлении о выдаче разрешения на строительство указывается на такое типовое архитектурное решение и соответствующая документация отсутствует в ИСОГД</t>
  </si>
  <si>
    <t>3 рабочих дней</t>
  </si>
  <si>
    <t>Соглашения о передаче в случаях, установленных бюджетным законодательством Российской Федерации, органом государственной власти (государственным органом), органом управления государственным внебюджетным фондом или Администрацией полномочий государственного (муниципального) заказчика, заключенного при осуществлении бюджетных инвестиций в объекты индивидуального жилищного строительства государственной (муниципальной) собственности</t>
  </si>
  <si>
    <t>Органы местного самоуправления или Управлении Федеральной службы государственной регистрации, кадастра и картографии по Московской области, Министерство имущественных отношений Московской области, Федеральное агентство по управлению государственным имуществом</t>
  </si>
  <si>
    <t>Заключения органа исполнительной власти субъекта Российской Федерации, уполномоченного в области охраны объектов культурного наследия, о соответствии предусмотренного пунктом 3 части 12 статьи 48 Градостроительного кодекса Российской Федерации раздела проектной документации объекта индивидуального жилищного строительства предмету охраны исторического поселения и требованиям к архитектурным решениям объектов индивидуального жилищного строительства, установленным градостроительным регламентом применительно к территориальной зоне, расположенной в границах территории исторического поселения федерального или регионального значения;</t>
  </si>
  <si>
    <t>Главное Управление культурного наследия</t>
  </si>
  <si>
    <t>2. Продление разрешения на строительство</t>
  </si>
  <si>
    <t>Документ, подтверждающий начало строительства, реконструкции объекта индивидуального жилищного строительства до истечения срока подачи заявления о продлении разрешения на строительство</t>
  </si>
  <si>
    <t>Извещение о начале работ по строительству, реконструкции, направленное в орган государственного строительного надзора оформляется в соответствии с Приложением N 2 к Порядку проведения проверок при осуществлении государственного строительного надзора и выдачи заключений о соответствии построенных, реконструированных, отремонтированных объектов капитального строительства требованиям технических регламентов (норм и правил), иных нормативных правовых актов и проектной документации (РД-11-04-2006), утвержденному приказом Федеральной службы по экологическому, технологическому и атомному надзору от 26 декабря 2006 г. N 1129.</t>
  </si>
  <si>
    <t>Главгосстройнадзор Московской области</t>
  </si>
  <si>
    <t>Решение об образовании земельных участков (в случае их образования путем объединения, раздела, перераспределения земельных участков или выдела из земельных участков)</t>
  </si>
  <si>
    <t xml:space="preserve"> Решение органа местного самоуправления об образовании земельных участков из земельных участков, находящихся в государственной или муниципальной собственности</t>
  </si>
  <si>
    <t xml:space="preserve">Органы местного самоуправления
</t>
  </si>
  <si>
    <t>Министерство имущественных отношений Московской области, Федеральнон агентство по управлению государственным имуществом</t>
  </si>
  <si>
    <t>Градостроительный план земельного участка, на котором планируется осуществлять строительство, реконструкцию объекта индивидуального жилищного строительства, в случае образования земельного участка путем раздела, перераспределения земельных участков или выдела из земельных участков</t>
  </si>
  <si>
    <t>Министерство строительного комплекса Московской области в случае отсутствия данного документа в ИСОГД</t>
  </si>
  <si>
    <t>4. Исправление технической ошибки в разрешении на строительство</t>
  </si>
  <si>
    <t xml:space="preserve">ОТСУТСТВУЮТ </t>
  </si>
  <si>
    <t>5. Выдача повторного экземпляра (дубликата) разрешения на строительство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</si>
  <si>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</si>
  <si>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</si>
  <si>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</si>
  <si>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(положительный/отрицательный)</t>
  </si>
  <si>
    <t>Форма документа/документов, являющимся результатом "подуслуги"</t>
  </si>
  <si>
    <t>Образец документа/документов, являющихся резльтатом "подуслуги"</t>
  </si>
  <si>
    <t>Способ получения результата</t>
  </si>
  <si>
    <t>Срок хранения невостребованных заявителем результатов</t>
  </si>
  <si>
    <t xml:space="preserve">в органе </t>
  </si>
  <si>
    <t>в МФЦ</t>
  </si>
  <si>
    <t xml:space="preserve">Выдача разрешения на строительство </t>
  </si>
  <si>
    <t>оформляется в электронном виде с использованием ЭЦП</t>
  </si>
  <si>
    <t>положительный</t>
  </si>
  <si>
    <t>ПРИКАЗ Минстроя РФ от 19.02.2015 N 117/пр
"ОБ УТВЕРЖДЕНИИ ФОРМЫ РАЗРЕШЕНИЯ НА СТРОИТЕЛЬСТВО И ФОРМЫ РАЗРЕШЕНИЯ НА ВВОД ОБЪЕКТА В ЭКСПЛУАТАЦИЮ"</t>
  </si>
  <si>
    <t>постоянно</t>
  </si>
  <si>
    <t xml:space="preserve">постоянно (электронный документ) </t>
  </si>
  <si>
    <t>Решение об отказе в выдаче  разрешения на строительство</t>
  </si>
  <si>
    <t>Отрицательный</t>
  </si>
  <si>
    <t>Приложение 5 к АР</t>
  </si>
  <si>
    <t xml:space="preserve">Приложение 5 </t>
  </si>
  <si>
    <t>Продление срока действия разрешения на строительство</t>
  </si>
  <si>
    <t>Решение об отказе в продлении срока действия  разрешения на строительство</t>
  </si>
  <si>
    <t>Внесение изменений в разрешение на строительство</t>
  </si>
  <si>
    <t>Приложение 6 к АР</t>
  </si>
  <si>
    <t>Решение об отказе во внесении изменений в разрешения на строительство</t>
  </si>
  <si>
    <t>Исправление технической ошибки</t>
  </si>
  <si>
    <t>Решение об отказе в исправлении технических ошибок в разрешении на строительство</t>
  </si>
  <si>
    <t>Выдача повторного экземпляра (дубликата) разрешения на строительство</t>
  </si>
  <si>
    <t xml:space="preserve">Решение об отказе в регистрации документов 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</si>
  <si>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</si>
  <si>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</si>
  <si>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</si>
  <si>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процедуры процесса</t>
  </si>
  <si>
    <t>Сроки исполнения процедуры (процесса)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</si>
  <si>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</si>
  <si>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</si>
  <si>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Форма документов, необходимые для выполнения процедуры процесса </t>
  </si>
  <si>
    <t>Прием и регистрация документов, необходимых для предоставления Услуги</t>
  </si>
  <si>
    <t>Установление соответствия личности Заявителя документам удостоверяющим личность</t>
  </si>
  <si>
    <t>Визуальная сверка паспорта и заявителя</t>
  </si>
  <si>
    <t>1 минута</t>
  </si>
  <si>
    <t>МФЦ / ЕИС ОУ</t>
  </si>
  <si>
    <t>Проверка полномочий представителя Заявителя на основании документа, удостоверяющего полномочия (при обращении представителя)</t>
  </si>
  <si>
    <t>Визуальная сверка</t>
  </si>
  <si>
    <t>Проверка правильности заполнения Заявления</t>
  </si>
  <si>
    <t>2 минуты</t>
  </si>
  <si>
    <t>Сверка копий представленных документов с оригиналами</t>
  </si>
  <si>
    <t>5 минут</t>
  </si>
  <si>
    <t>Внесение Заявления и документов в ЕИС ОУ</t>
  </si>
  <si>
    <t>Внесение документов в систему ЕИС ОУ</t>
  </si>
  <si>
    <t>Ресурсы: 
- сканер;
- принетр;
- доступ к ЕИС ОУ</t>
  </si>
  <si>
    <t>Формирование расписки о приеме заявления и прилагаемых документов</t>
  </si>
  <si>
    <t>Формируется в системе ЕИС ОУ автоматически</t>
  </si>
  <si>
    <t xml:space="preserve">Передача пакета документов в Администрацию </t>
  </si>
  <si>
    <t>Загрузка комплекта документов из РЛДД в ЕИС ОУ</t>
  </si>
  <si>
    <t>До истечения дня поступления документов</t>
  </si>
  <si>
    <t>Ресурсы: 
- доступ к ЕИС ОУ</t>
  </si>
  <si>
    <t>Регистрация в Администрации Заявления и пакета документов, поступление Заявления и документов сотруднику Администрации на исполнение</t>
  </si>
  <si>
    <t>Регистраци и происвоение номера заявлению в ЕИС ОУ</t>
  </si>
  <si>
    <t>1 рабочий день</t>
  </si>
  <si>
    <t>Администрация</t>
  </si>
  <si>
    <t>Порядок выполнения административных действий при обращении Заявителя посредством РПГУ</t>
  </si>
  <si>
    <t xml:space="preserve"> Регистрация заявления и документов </t>
  </si>
  <si>
    <t>Сотрудник ОМСУ регистрирует документ в сисетме ЕИС ОУ.</t>
  </si>
  <si>
    <t>Заявление, поданное в электронной форме через РПГУ до 16:00 рабочего дня, регистрируется в Администрации в день его подачи. Заявление, поданное через РПГУ после 16:00 рабочего дня, либо в нерабочий день, регистрируется в Администрации на следующий рабочий день.</t>
  </si>
  <si>
    <t>Ресурсы:
- доступ к ЕИС ОУ</t>
  </si>
  <si>
    <t>Сотрудник ОМСУ проверяет правильность заполнение заявления, а также опряеделяет заявителя как полномочно (надлежащее лицо). 
В случае, если заявление оформлено недостоверно (неправильно) или с заявление о предоставлении услуги обратилось ненадлежащее лицо, то сотрудник подготавливает отказ в регистрации/ приеме заявления с уведормлением заявителя в личный кабинет РПГУ</t>
  </si>
  <si>
    <t>Проверка комплектности документов по перечню документов, необходимых для конкретного результата предоставления услуги</t>
  </si>
  <si>
    <t>Проверка комплекта документов в соответсвии с требованиями аддминистративного регламента. 
В случае, если комплект документов не полный, то подготавливается отказ в регистрации/приеме документов с уведомлением заявителя в личный кабинет РПГУ</t>
  </si>
  <si>
    <t>Проверка соответствия представленных документов обязательным требованиям к ним</t>
  </si>
  <si>
    <t>Сотрудник ОМСУ  осуществляет проверку соответствия представленных документов обязательным требованиям к ним</t>
  </si>
  <si>
    <t>Обработка и предварительное рассмотрение документов, необходимых для предоставления Услуги</t>
  </si>
  <si>
    <t>Обработка и предварительное рассмотрение документов аналогично процессу проверки в случае если обращении Заявителя посредством РПГУ</t>
  </si>
  <si>
    <t xml:space="preserve">Администрация </t>
  </si>
  <si>
    <t>Принятие решения о предоставлении (об отказе в предоставлении) Услуги и оформление результата предоставления Услуги Заявителю</t>
  </si>
  <si>
    <t xml:space="preserve">Рассмотрение заявления и прилагаемых документов </t>
  </si>
  <si>
    <t xml:space="preserve">Сотрудник ОМСУ осуществляет экспертизу (рассмотрение) документов требованиям Градостроительного законодательства </t>
  </si>
  <si>
    <t xml:space="preserve">В течении 5 рабочих дней </t>
  </si>
  <si>
    <t>Согласование и подписание проекта решения о предоставлении (отказе в предоставлении) Услуги руководителем Администрации (Подразделения)</t>
  </si>
  <si>
    <t xml:space="preserve">Сотрудник ОМСУ подготавливает проект результата оказания услуги </t>
  </si>
  <si>
    <t>Выдача результата предоставления Услуги Заявителю</t>
  </si>
  <si>
    <t>Выдача или направление результата оказания Услуги Заявителю</t>
  </si>
  <si>
    <t>Подписание руководителем Администрации результатаоказания услуги в ЕИС ОУ - ЭЦП. Далее документ отправляется в личный кабинет заявителя РПГУ</t>
  </si>
  <si>
    <t>Не превышает срок оказания услуги 5 рабочих дней</t>
  </si>
  <si>
    <t>Выдача результата оказания Услуги Заявителю в МФЦ</t>
  </si>
  <si>
    <t>Сотрудник МФЦ распечатывает документ и заверяет ее собственноручной подписью и печатью.</t>
  </si>
  <si>
    <t>В день обращения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</si>
  <si>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</si>
  <si>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</si>
  <si>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</si>
  <si>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</si>
  <si>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и иных документов, необходимых для предоставления "подуслуги"</t>
  </si>
  <si>
    <t>Способ оплаты заявителем, государственной госпошлины или иной платы, взымаемой за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</si>
  <si>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</si>
  <si>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</si>
  <si>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строительсвто.</t>
  </si>
  <si>
    <t>В личном кабинете на РПГУ</t>
  </si>
  <si>
    <t>посредством РПГУ</t>
  </si>
  <si>
    <t>в МФЦ, посредством РПГУ</t>
  </si>
  <si>
    <t>не требуется</t>
  </si>
  <si>
    <t>через МФЦ, на официальную электронную почту администрации, посредством РПГУ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</si>
</sst>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Arial"/>
      <family val="2"/>
      <charset val="204"/>
    </font>
    <font>
      <b/>
      <i/>
      <sz val="8"/>
      <color rgb="FF000000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8"/>
      <color rgb="FF000000"/>
      <name val="Calibri"/>
      <family val="2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D9F1"/>
        <bgColor rgb="FFB9CDE5"/>
      </patternFill>
    </fill>
    <fill>
      <patternFill patternType="solid">
        <fgColor rgb="FF8EB4E3"/>
        <bgColor rgb="FF9999FF"/>
      </patternFill>
    </fill>
    <fill>
      <patternFill patternType="solid">
        <fgColor rgb="FFB9CDE5"/>
        <bgColor rgb="FFC6D9F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0" xfId="0" applyFont="1"/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/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justify"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justify" vertical="center"/>
    </xf>
    <xf numFmtId="0" fontId="5" fillId="0" borderId="13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1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top"/>
    </xf>
    <xf numFmtId="0" fontId="1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1.wmf"/><Relationship Id="rId1" Type="http://schemas.openxmlformats.org/officeDocument/2006/relationships/image" Target="../media/image2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142920</xdr:colOff>
      <xdr:row>9</xdr:row>
      <xdr:rowOff>123840</xdr:rowOff>
    </xdr:from>
    <xdr:to>
      <xdr:col>8</xdr:col>
      <xdr:colOff>1057320</xdr:colOff>
      <xdr:row>9</xdr:row>
      <xdr:rowOff>809640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506880" y="54766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162000</xdr:colOff>
      <xdr:row>16</xdr:row>
      <xdr:rowOff>390600</xdr:rowOff>
    </xdr:from>
    <xdr:to>
      <xdr:col>7</xdr:col>
      <xdr:colOff>1076400</xdr:colOff>
      <xdr:row>17</xdr:row>
      <xdr:rowOff>685800</xdr:rowOff>
    </xdr:to>
    <xdr:pic>
      <xdr:nvPicPr>
        <xdr:cNvPr id="3" name="Picture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7125920" y="24793560"/>
          <a:ext cx="914400" cy="2771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142920</xdr:colOff>
      <xdr:row>16</xdr:row>
      <xdr:rowOff>419040</xdr:rowOff>
    </xdr:from>
    <xdr:to>
      <xdr:col>8</xdr:col>
      <xdr:colOff>1057320</xdr:colOff>
      <xdr:row>17</xdr:row>
      <xdr:rowOff>685800</xdr:rowOff>
    </xdr:to>
    <xdr:pic>
      <xdr:nvPicPr>
        <xdr:cNvPr id="4" name="Pictur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506880" y="24822000"/>
          <a:ext cx="914400" cy="2743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190440</xdr:colOff>
      <xdr:row>8</xdr:row>
      <xdr:rowOff>457200</xdr:rowOff>
    </xdr:from>
    <xdr:to>
      <xdr:col>7</xdr:col>
      <xdr:colOff>1104840</xdr:colOff>
      <xdr:row>8</xdr:row>
      <xdr:rowOff>1218960</xdr:rowOff>
    </xdr:to>
    <xdr:pic>
      <xdr:nvPicPr>
        <xdr:cNvPr id="5" name="Picture 5"/>
        <xdr:cNvPicPr/>
      </xdr:nvPicPr>
      <xdr:blipFill>
        <a:blip xmlns:r="http://schemas.openxmlformats.org/officeDocument/2006/relationships" r:embed="rId2"/>
        <a:stretch/>
      </xdr:blipFill>
      <xdr:spPr>
        <a:xfrm>
          <a:off x="17154360" y="4095720"/>
          <a:ext cx="914400" cy="761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285840</xdr:colOff>
      <xdr:row>10</xdr:row>
      <xdr:rowOff>514440</xdr:rowOff>
    </xdr:from>
    <xdr:to>
      <xdr:col>4</xdr:col>
      <xdr:colOff>1200240</xdr:colOff>
      <xdr:row>10</xdr:row>
      <xdr:rowOff>1285920</xdr:rowOff>
    </xdr:to>
    <xdr:pic>
      <xdr:nvPicPr>
        <xdr:cNvPr id="4" name="Pictur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15200" y="7210440"/>
          <a:ext cx="914400" cy="771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266760</xdr:colOff>
      <xdr:row>10</xdr:row>
      <xdr:rowOff>438120</xdr:rowOff>
    </xdr:from>
    <xdr:to>
      <xdr:col>5</xdr:col>
      <xdr:colOff>1181160</xdr:colOff>
      <xdr:row>10</xdr:row>
      <xdr:rowOff>1123920</xdr:rowOff>
    </xdr:to>
    <xdr:pic>
      <xdr:nvPicPr>
        <xdr:cNvPr id="5" name="Picture 5"/>
        <xdr:cNvPicPr/>
      </xdr:nvPicPr>
      <xdr:blipFill>
        <a:blip xmlns:r="http://schemas.openxmlformats.org/officeDocument/2006/relationships" r:embed="rId2"/>
        <a:stretch/>
      </xdr:blipFill>
      <xdr:spPr>
        <a:xfrm>
          <a:off x="8962920" y="713412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266760</xdr:colOff>
      <xdr:row>12</xdr:row>
      <xdr:rowOff>266760</xdr:rowOff>
    </xdr:from>
    <xdr:to>
      <xdr:col>4</xdr:col>
      <xdr:colOff>1181160</xdr:colOff>
      <xdr:row>12</xdr:row>
      <xdr:rowOff>952560</xdr:rowOff>
    </xdr:to>
    <xdr:pic>
      <xdr:nvPicPr>
        <xdr:cNvPr id="6" name="Object 28"/>
        <xdr:cNvPicPr/>
      </xdr:nvPicPr>
      <xdr:blipFill>
        <a:blip xmlns:r="http://schemas.openxmlformats.org/officeDocument/2006/relationships" r:embed="rId3"/>
        <a:stretch/>
      </xdr:blipFill>
      <xdr:spPr>
        <a:xfrm>
          <a:off x="7296120" y="955332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266760</xdr:colOff>
      <xdr:row>12</xdr:row>
      <xdr:rowOff>266760</xdr:rowOff>
    </xdr:from>
    <xdr:to>
      <xdr:col>5</xdr:col>
      <xdr:colOff>1181160</xdr:colOff>
      <xdr:row>12</xdr:row>
      <xdr:rowOff>952560</xdr:rowOff>
    </xdr:to>
    <xdr:pic>
      <xdr:nvPicPr>
        <xdr:cNvPr id="7" name="Object 29"/>
        <xdr:cNvPicPr/>
      </xdr:nvPicPr>
      <xdr:blipFill>
        <a:blip xmlns:r="http://schemas.openxmlformats.org/officeDocument/2006/relationships" r:embed="rId3"/>
        <a:stretch/>
      </xdr:blipFill>
      <xdr:spPr>
        <a:xfrm>
          <a:off x="8962920" y="955332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200160</xdr:colOff>
      <xdr:row>14</xdr:row>
      <xdr:rowOff>285840</xdr:rowOff>
    </xdr:from>
    <xdr:to>
      <xdr:col>4</xdr:col>
      <xdr:colOff>1114560</xdr:colOff>
      <xdr:row>14</xdr:row>
      <xdr:rowOff>971640</xdr:rowOff>
    </xdr:to>
    <xdr:pic>
      <xdr:nvPicPr>
        <xdr:cNvPr id="8" name="Object 32"/>
        <xdr:cNvPicPr/>
      </xdr:nvPicPr>
      <xdr:blipFill>
        <a:blip xmlns:r="http://schemas.openxmlformats.org/officeDocument/2006/relationships" r:embed="rId4"/>
        <a:stretch/>
      </xdr:blipFill>
      <xdr:spPr>
        <a:xfrm>
          <a:off x="7229520" y="1185840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276120</xdr:colOff>
      <xdr:row>14</xdr:row>
      <xdr:rowOff>295200</xdr:rowOff>
    </xdr:from>
    <xdr:to>
      <xdr:col>5</xdr:col>
      <xdr:colOff>1190520</xdr:colOff>
      <xdr:row>14</xdr:row>
      <xdr:rowOff>981000</xdr:rowOff>
    </xdr:to>
    <xdr:pic>
      <xdr:nvPicPr>
        <xdr:cNvPr id="9" name="Object 33"/>
        <xdr:cNvPicPr/>
      </xdr:nvPicPr>
      <xdr:blipFill>
        <a:blip xmlns:r="http://schemas.openxmlformats.org/officeDocument/2006/relationships" r:embed="rId4"/>
        <a:stretch/>
      </xdr:blipFill>
      <xdr:spPr>
        <a:xfrm>
          <a:off x="8972280" y="1186776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257040</xdr:colOff>
      <xdr:row>16</xdr:row>
      <xdr:rowOff>323640</xdr:rowOff>
    </xdr:from>
    <xdr:to>
      <xdr:col>4</xdr:col>
      <xdr:colOff>1171440</xdr:colOff>
      <xdr:row>16</xdr:row>
      <xdr:rowOff>1009440</xdr:rowOff>
    </xdr:to>
    <xdr:pic>
      <xdr:nvPicPr>
        <xdr:cNvPr id="10" name="Object 34"/>
        <xdr:cNvPicPr/>
      </xdr:nvPicPr>
      <xdr:blipFill>
        <a:blip xmlns:r="http://schemas.openxmlformats.org/officeDocument/2006/relationships" r:embed="rId5"/>
        <a:stretch/>
      </xdr:blipFill>
      <xdr:spPr>
        <a:xfrm>
          <a:off x="7286400" y="1418220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257040</xdr:colOff>
      <xdr:row>16</xdr:row>
      <xdr:rowOff>323640</xdr:rowOff>
    </xdr:from>
    <xdr:to>
      <xdr:col>5</xdr:col>
      <xdr:colOff>1171440</xdr:colOff>
      <xdr:row>16</xdr:row>
      <xdr:rowOff>1009440</xdr:rowOff>
    </xdr:to>
    <xdr:pic>
      <xdr:nvPicPr>
        <xdr:cNvPr id="11" name="Object 35"/>
        <xdr:cNvPicPr/>
      </xdr:nvPicPr>
      <xdr:blipFill>
        <a:blip xmlns:r="http://schemas.openxmlformats.org/officeDocument/2006/relationships" r:embed="rId5"/>
        <a:stretch/>
      </xdr:blipFill>
      <xdr:spPr>
        <a:xfrm>
          <a:off x="8953200" y="1418220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190440</xdr:colOff>
      <xdr:row>13</xdr:row>
      <xdr:rowOff>295200</xdr:rowOff>
    </xdr:from>
    <xdr:to>
      <xdr:col>4</xdr:col>
      <xdr:colOff>1104840</xdr:colOff>
      <xdr:row>13</xdr:row>
      <xdr:rowOff>981000</xdr:rowOff>
    </xdr:to>
    <xdr:pic>
      <xdr:nvPicPr>
        <xdr:cNvPr id="12" name="Object 43"/>
        <xdr:cNvPicPr/>
      </xdr:nvPicPr>
      <xdr:blipFill>
        <a:blip xmlns:r="http://schemas.openxmlformats.org/officeDocument/2006/relationships" r:embed="rId6"/>
        <a:stretch/>
      </xdr:blipFill>
      <xdr:spPr>
        <a:xfrm>
          <a:off x="7219800" y="1072476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190440</xdr:colOff>
      <xdr:row>13</xdr:row>
      <xdr:rowOff>295200</xdr:rowOff>
    </xdr:from>
    <xdr:to>
      <xdr:col>5</xdr:col>
      <xdr:colOff>1104840</xdr:colOff>
      <xdr:row>13</xdr:row>
      <xdr:rowOff>981000</xdr:rowOff>
    </xdr:to>
    <xdr:pic>
      <xdr:nvPicPr>
        <xdr:cNvPr id="13" name="Object 44"/>
        <xdr:cNvPicPr/>
      </xdr:nvPicPr>
      <xdr:blipFill>
        <a:blip xmlns:r="http://schemas.openxmlformats.org/officeDocument/2006/relationships" r:embed="rId6"/>
        <a:stretch/>
      </xdr:blipFill>
      <xdr:spPr>
        <a:xfrm>
          <a:off x="8886600" y="1072476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285840</xdr:colOff>
      <xdr:row>18</xdr:row>
      <xdr:rowOff>276120</xdr:rowOff>
    </xdr:from>
    <xdr:to>
      <xdr:col>4</xdr:col>
      <xdr:colOff>1200240</xdr:colOff>
      <xdr:row>18</xdr:row>
      <xdr:rowOff>961920</xdr:rowOff>
    </xdr:to>
    <xdr:pic>
      <xdr:nvPicPr>
        <xdr:cNvPr id="14" name="Object 45"/>
        <xdr:cNvPicPr/>
      </xdr:nvPicPr>
      <xdr:blipFill>
        <a:blip xmlns:r="http://schemas.openxmlformats.org/officeDocument/2006/relationships" r:embed="rId7"/>
        <a:stretch/>
      </xdr:blipFill>
      <xdr:spPr>
        <a:xfrm>
          <a:off x="7315200" y="164206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285840</xdr:colOff>
      <xdr:row>18</xdr:row>
      <xdr:rowOff>276120</xdr:rowOff>
    </xdr:from>
    <xdr:to>
      <xdr:col>5</xdr:col>
      <xdr:colOff>1200240</xdr:colOff>
      <xdr:row>18</xdr:row>
      <xdr:rowOff>961920</xdr:rowOff>
    </xdr:to>
    <xdr:pic>
      <xdr:nvPicPr>
        <xdr:cNvPr id="15" name="Object 46"/>
        <xdr:cNvPicPr/>
      </xdr:nvPicPr>
      <xdr:blipFill>
        <a:blip xmlns:r="http://schemas.openxmlformats.org/officeDocument/2006/relationships" r:embed="rId7"/>
        <a:stretch/>
      </xdr:blipFill>
      <xdr:spPr>
        <a:xfrm>
          <a:off x="8982000" y="16420680"/>
          <a:ext cx="914400" cy="685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1"/>
  <sheetViews>
    <sheetView tabSelected="1" topLeftCell="A9" zoomScale="85" zoomScaleNormal="85" workbookViewId="0">
      <selection activeCell="D12" sqref="D12"/>
    </sheetView>
  </sheetViews>
  <sheetFormatPr defaultRowHeight="15" x14ac:dyDescent="0.25"/>
  <cols>
    <col min="1" max="2" width="8.5703125"/>
    <col min="3" max="3" width="43.140625"/>
    <col min="4" max="4" width="67.140625"/>
    <col min="5" max="1025" width="8.5703125"/>
  </cols>
  <sheetData>
    <row r="1" spans="2:4" x14ac:dyDescent="0.25">
      <c r="D1" s="15"/>
    </row>
    <row r="2" spans="2:4" x14ac:dyDescent="0.25">
      <c r="D2" s="15"/>
    </row>
    <row r="3" spans="2:4" ht="45" customHeight="1" x14ac:dyDescent="0.25">
      <c r="B3" s="14" t="s">
        <v>0</v>
      </c>
      <c r="C3" s="14"/>
      <c r="D3" s="14"/>
    </row>
    <row r="5" spans="2:4" x14ac:dyDescent="0.25">
      <c r="B5" s="16" t="s">
        <v>1</v>
      </c>
      <c r="C5" s="16" t="s">
        <v>2</v>
      </c>
      <c r="D5" s="16" t="s">
        <v>3</v>
      </c>
    </row>
    <row r="6" spans="2:4" x14ac:dyDescent="0.25">
      <c r="B6" s="17">
        <v>1</v>
      </c>
      <c r="C6" s="18">
        <v>2</v>
      </c>
      <c r="D6" s="18">
        <v>3</v>
      </c>
    </row>
    <row r="7" spans="2:4" ht="291" customHeight="1" x14ac:dyDescent="0.25">
      <c r="B7" s="13" t="s">
        <v>4</v>
      </c>
      <c r="C7" s="12" t="s">
        <v>5</v>
      </c>
      <c r="D7" s="12" t="s">
        <v>6</v>
      </c>
    </row>
    <row r="8" spans="2:4" ht="409.5" customHeight="1" x14ac:dyDescent="0.25">
      <c r="B8" s="13"/>
      <c r="C8" s="12"/>
      <c r="D8" s="12"/>
    </row>
    <row r="9" spans="2:4" ht="395.25" customHeight="1" x14ac:dyDescent="0.25">
      <c r="B9" s="13"/>
      <c r="C9" s="12"/>
      <c r="D9" s="12"/>
    </row>
    <row r="10" spans="2:4" x14ac:dyDescent="0.25">
      <c r="B10" s="16" t="s">
        <v>7</v>
      </c>
      <c r="C10" s="19" t="s">
        <v>8</v>
      </c>
      <c r="D10" s="20" t="s">
        <v>9</v>
      </c>
    </row>
    <row r="11" spans="2:4" ht="45" x14ac:dyDescent="0.25">
      <c r="B11" s="16" t="s">
        <v>10</v>
      </c>
      <c r="C11" s="19" t="s">
        <v>11</v>
      </c>
      <c r="D11" s="19" t="s">
        <v>12</v>
      </c>
    </row>
    <row r="12" spans="2:4" x14ac:dyDescent="0.25">
      <c r="B12" s="16" t="s">
        <v>13</v>
      </c>
      <c r="C12" s="19" t="s">
        <v>14</v>
      </c>
      <c r="D12" s="19" t="s">
        <v>15</v>
      </c>
    </row>
    <row r="13" spans="2:4" ht="60" x14ac:dyDescent="0.25">
      <c r="B13" s="16" t="s">
        <v>16</v>
      </c>
      <c r="C13" s="19" t="s">
        <v>17</v>
      </c>
      <c r="D13" s="19" t="s">
        <v>18</v>
      </c>
    </row>
    <row r="14" spans="2:4" ht="83.25" customHeight="1" x14ac:dyDescent="0.25">
      <c r="B14" s="16" t="s">
        <v>19</v>
      </c>
      <c r="C14" s="19" t="s">
        <v>20</v>
      </c>
      <c r="D14" s="21" t="s">
        <v>21</v>
      </c>
    </row>
    <row r="15" spans="2:4" ht="15" customHeight="1" x14ac:dyDescent="0.25">
      <c r="B15" s="13" t="s">
        <v>22</v>
      </c>
      <c r="C15" s="12" t="s">
        <v>23</v>
      </c>
      <c r="D15" s="22" t="s">
        <v>24</v>
      </c>
    </row>
    <row r="16" spans="2:4" x14ac:dyDescent="0.25">
      <c r="B16" s="13"/>
      <c r="C16" s="12"/>
      <c r="D16" s="22" t="s">
        <v>25</v>
      </c>
    </row>
    <row r="17" spans="2:4" x14ac:dyDescent="0.25">
      <c r="B17" s="13"/>
      <c r="C17" s="12"/>
      <c r="D17" s="22" t="s">
        <v>26</v>
      </c>
    </row>
    <row r="18" spans="2:4" x14ac:dyDescent="0.25">
      <c r="B18" s="13"/>
      <c r="C18" s="12"/>
      <c r="D18" s="22" t="s">
        <v>27</v>
      </c>
    </row>
    <row r="19" spans="2:4" x14ac:dyDescent="0.25">
      <c r="B19" s="13"/>
      <c r="C19" s="12"/>
      <c r="D19" s="22" t="s">
        <v>28</v>
      </c>
    </row>
    <row r="21" spans="2:4" ht="30" customHeight="1" x14ac:dyDescent="0.25"/>
  </sheetData>
  <mergeCells count="6">
    <mergeCell ref="B3:D3"/>
    <mergeCell ref="B7:B9"/>
    <mergeCell ref="C7:C9"/>
    <mergeCell ref="D7:D9"/>
    <mergeCell ref="B15:B19"/>
    <mergeCell ref="C15:C19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4"/>
  <sheetViews>
    <sheetView topLeftCell="A37" zoomScale="80" zoomScaleNormal="80" workbookViewId="0">
      <selection activeCell="D43" sqref="D43"/>
    </sheetView>
  </sheetViews>
  <sheetFormatPr defaultRowHeight="15" x14ac:dyDescent="0.25"/>
  <cols>
    <col min="1" max="1" width="8.5703125"/>
    <col min="2" max="2" width="25.42578125"/>
    <col min="3" max="3" width="25.28515625"/>
    <col min="4" max="4" width="54.140625"/>
    <col min="5" max="5" width="41"/>
    <col min="6" max="6" width="13.140625"/>
    <col min="7" max="7" width="16.140625"/>
    <col min="8" max="8" width="16.7109375"/>
    <col min="9" max="9" width="17.140625"/>
    <col min="10" max="10" width="16.140625"/>
    <col min="11" max="11" width="19.85546875"/>
    <col min="12" max="12" width="47"/>
    <col min="13" max="14" width="13.5703125"/>
    <col min="15" max="1025" width="8.5703125"/>
  </cols>
  <sheetData>
    <row r="2" spans="2:13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2:13" x14ac:dyDescent="0.25">
      <c r="B3" s="11" t="s">
        <v>29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3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3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</row>
    <row r="6" spans="2:13" ht="40.5" customHeight="1" x14ac:dyDescent="0.25">
      <c r="B6" s="10" t="s">
        <v>30</v>
      </c>
      <c r="C6" s="10"/>
      <c r="D6" s="9" t="s">
        <v>31</v>
      </c>
      <c r="E6" s="9" t="s">
        <v>32</v>
      </c>
      <c r="F6" s="9" t="s">
        <v>33</v>
      </c>
      <c r="G6" s="9" t="s">
        <v>34</v>
      </c>
      <c r="H6" s="8" t="s">
        <v>35</v>
      </c>
      <c r="I6" s="8"/>
      <c r="J6" s="8"/>
      <c r="K6" s="9" t="s">
        <v>36</v>
      </c>
      <c r="L6" s="7" t="s">
        <v>37</v>
      </c>
    </row>
    <row r="7" spans="2:13" ht="183" customHeight="1" x14ac:dyDescent="0.25">
      <c r="B7" s="29" t="s">
        <v>38</v>
      </c>
      <c r="C7" s="30" t="s">
        <v>39</v>
      </c>
      <c r="D7" s="9"/>
      <c r="E7" s="9"/>
      <c r="F7" s="9"/>
      <c r="G7" s="9"/>
      <c r="H7" s="30" t="s">
        <v>40</v>
      </c>
      <c r="I7" s="30" t="s">
        <v>41</v>
      </c>
      <c r="J7" s="30" t="s">
        <v>42</v>
      </c>
      <c r="K7" s="9"/>
      <c r="L7" s="7"/>
    </row>
    <row r="8" spans="2:13" x14ac:dyDescent="0.25">
      <c r="B8" s="31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32">
        <v>7</v>
      </c>
      <c r="I8" s="32">
        <v>8</v>
      </c>
      <c r="J8" s="32">
        <v>9</v>
      </c>
      <c r="K8" s="32">
        <v>10</v>
      </c>
      <c r="L8" s="33">
        <v>11</v>
      </c>
    </row>
    <row r="9" spans="2:13" ht="72" customHeight="1" x14ac:dyDescent="0.25">
      <c r="B9" s="6" t="str">
        <f>'Р1 Общие сведения о мун услуге'!D14</f>
        <v xml:space="preserve"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spans="2:13" ht="90" customHeight="1" x14ac:dyDescent="0.25">
      <c r="B10" s="5" t="s">
        <v>43</v>
      </c>
      <c r="C10" s="4" t="s">
        <v>43</v>
      </c>
      <c r="D10" s="21" t="s">
        <v>44</v>
      </c>
      <c r="E10" s="4" t="s">
        <v>45</v>
      </c>
      <c r="F10" s="3" t="s">
        <v>45</v>
      </c>
      <c r="G10" s="3" t="s">
        <v>46</v>
      </c>
      <c r="H10" s="3" t="s">
        <v>45</v>
      </c>
      <c r="I10" s="3" t="s">
        <v>46</v>
      </c>
      <c r="J10" s="3" t="s">
        <v>46</v>
      </c>
      <c r="K10" s="4" t="s">
        <v>47</v>
      </c>
      <c r="L10" s="2" t="s">
        <v>48</v>
      </c>
    </row>
    <row r="11" spans="2:13" ht="45" x14ac:dyDescent="0.25">
      <c r="B11" s="5"/>
      <c r="C11" s="4"/>
      <c r="D11" s="21" t="s">
        <v>49</v>
      </c>
      <c r="E11" s="4"/>
      <c r="F11" s="3"/>
      <c r="G11" s="3"/>
      <c r="H11" s="3"/>
      <c r="I11" s="3"/>
      <c r="J11" s="3"/>
      <c r="K11" s="4"/>
      <c r="L11" s="2"/>
    </row>
    <row r="12" spans="2:13" ht="30" x14ac:dyDescent="0.25">
      <c r="B12" s="5"/>
      <c r="C12" s="4"/>
      <c r="D12" s="21" t="s">
        <v>50</v>
      </c>
      <c r="E12" s="4"/>
      <c r="F12" s="3"/>
      <c r="G12" s="3"/>
      <c r="H12" s="3"/>
      <c r="I12" s="3"/>
      <c r="J12" s="3"/>
      <c r="K12" s="4"/>
      <c r="L12" s="2"/>
    </row>
    <row r="13" spans="2:13" ht="60" x14ac:dyDescent="0.25">
      <c r="B13" s="5"/>
      <c r="C13" s="4"/>
      <c r="D13" s="21" t="s">
        <v>51</v>
      </c>
      <c r="E13" s="4"/>
      <c r="F13" s="3"/>
      <c r="G13" s="3"/>
      <c r="H13" s="3"/>
      <c r="I13" s="3"/>
      <c r="J13" s="3"/>
      <c r="K13" s="4"/>
      <c r="L13" s="2"/>
    </row>
    <row r="14" spans="2:13" ht="45" x14ac:dyDescent="0.25">
      <c r="B14" s="5"/>
      <c r="C14" s="4"/>
      <c r="D14" s="21" t="s">
        <v>52</v>
      </c>
      <c r="E14" s="4"/>
      <c r="F14" s="3"/>
      <c r="G14" s="3"/>
      <c r="H14" s="3"/>
      <c r="I14" s="3"/>
      <c r="J14" s="3"/>
      <c r="K14" s="4"/>
      <c r="L14" s="2"/>
    </row>
    <row r="15" spans="2:13" ht="60" x14ac:dyDescent="0.25">
      <c r="B15" s="5"/>
      <c r="C15" s="4"/>
      <c r="D15" s="21" t="s">
        <v>53</v>
      </c>
      <c r="E15" s="4"/>
      <c r="F15" s="3"/>
      <c r="G15" s="3"/>
      <c r="H15" s="3"/>
      <c r="I15" s="3"/>
      <c r="J15" s="3"/>
      <c r="K15" s="4"/>
      <c r="L15" s="2"/>
    </row>
    <row r="16" spans="2:13" ht="30" x14ac:dyDescent="0.25">
      <c r="B16" s="5"/>
      <c r="C16" s="4"/>
      <c r="D16" s="21" t="s">
        <v>54</v>
      </c>
      <c r="E16" s="4"/>
      <c r="F16" s="3"/>
      <c r="G16" s="3"/>
      <c r="H16" s="3"/>
      <c r="I16" s="3"/>
      <c r="J16" s="3"/>
      <c r="K16" s="4"/>
      <c r="L16" s="2"/>
    </row>
    <row r="17" spans="2:12" ht="30" x14ac:dyDescent="0.25">
      <c r="B17" s="5"/>
      <c r="C17" s="4"/>
      <c r="D17" s="21" t="s">
        <v>55</v>
      </c>
      <c r="E17" s="4"/>
      <c r="F17" s="3"/>
      <c r="G17" s="3"/>
      <c r="H17" s="3"/>
      <c r="I17" s="3"/>
      <c r="J17" s="3"/>
      <c r="K17" s="4"/>
      <c r="L17" s="2"/>
    </row>
    <row r="18" spans="2:12" ht="90" x14ac:dyDescent="0.25">
      <c r="B18" s="5"/>
      <c r="C18" s="4"/>
      <c r="D18" s="21" t="s">
        <v>56</v>
      </c>
      <c r="E18" s="4"/>
      <c r="F18" s="3"/>
      <c r="G18" s="3"/>
      <c r="H18" s="3"/>
      <c r="I18" s="3"/>
      <c r="J18" s="3"/>
      <c r="K18" s="4"/>
      <c r="L18" s="2"/>
    </row>
    <row r="19" spans="2:12" x14ac:dyDescent="0.25">
      <c r="B19" s="5"/>
      <c r="C19" s="4"/>
      <c r="D19" s="21" t="s">
        <v>57</v>
      </c>
      <c r="E19" s="4"/>
      <c r="F19" s="3"/>
      <c r="G19" s="3"/>
      <c r="H19" s="3"/>
      <c r="I19" s="3"/>
      <c r="J19" s="3"/>
      <c r="K19" s="4"/>
      <c r="L19" s="2"/>
    </row>
    <row r="20" spans="2:12" ht="90" x14ac:dyDescent="0.25">
      <c r="B20" s="5"/>
      <c r="C20" s="4"/>
      <c r="D20" s="21" t="s">
        <v>58</v>
      </c>
      <c r="E20" s="4"/>
      <c r="F20" s="3"/>
      <c r="G20" s="3"/>
      <c r="H20" s="3"/>
      <c r="I20" s="3"/>
      <c r="J20" s="3"/>
      <c r="K20" s="4"/>
      <c r="L20" s="2"/>
    </row>
    <row r="21" spans="2:12" ht="45" x14ac:dyDescent="0.25">
      <c r="B21" s="5"/>
      <c r="C21" s="4"/>
      <c r="D21" s="21" t="s">
        <v>59</v>
      </c>
      <c r="E21" s="4"/>
      <c r="F21" s="3"/>
      <c r="G21" s="3"/>
      <c r="H21" s="3"/>
      <c r="I21" s="3"/>
      <c r="J21" s="3"/>
      <c r="K21" s="4"/>
      <c r="L21" s="2"/>
    </row>
    <row r="22" spans="2:12" ht="30" x14ac:dyDescent="0.25">
      <c r="B22" s="5"/>
      <c r="C22" s="4"/>
      <c r="D22" s="21" t="s">
        <v>60</v>
      </c>
      <c r="E22" s="4"/>
      <c r="F22" s="3"/>
      <c r="G22" s="3"/>
      <c r="H22" s="3"/>
      <c r="I22" s="3"/>
      <c r="J22" s="3"/>
      <c r="K22" s="4"/>
      <c r="L22" s="2"/>
    </row>
    <row r="23" spans="2:12" ht="30" x14ac:dyDescent="0.25">
      <c r="B23" s="5"/>
      <c r="C23" s="4"/>
      <c r="D23" s="21" t="s">
        <v>61</v>
      </c>
      <c r="E23" s="4"/>
      <c r="F23" s="3"/>
      <c r="G23" s="3"/>
      <c r="H23" s="3"/>
      <c r="I23" s="3"/>
      <c r="J23" s="3"/>
      <c r="K23" s="4"/>
      <c r="L23" s="2"/>
    </row>
    <row r="24" spans="2:12" ht="105" x14ac:dyDescent="0.25">
      <c r="B24" s="5"/>
      <c r="C24" s="4"/>
      <c r="D24" s="21" t="s">
        <v>62</v>
      </c>
      <c r="E24" s="4"/>
      <c r="F24" s="3"/>
      <c r="G24" s="3"/>
      <c r="H24" s="3"/>
      <c r="I24" s="3"/>
      <c r="J24" s="3"/>
      <c r="K24" s="4"/>
      <c r="L24" s="2"/>
    </row>
    <row r="25" spans="2:12" ht="30" customHeight="1" x14ac:dyDescent="0.25">
      <c r="B25" s="1" t="s">
        <v>63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300" customHeight="1" x14ac:dyDescent="0.25">
      <c r="B26" s="84" t="s">
        <v>64</v>
      </c>
      <c r="C26" s="84" t="s">
        <v>64</v>
      </c>
      <c r="D26" s="12" t="s">
        <v>46</v>
      </c>
      <c r="E26" s="19" t="s">
        <v>65</v>
      </c>
      <c r="F26" s="85" t="s">
        <v>45</v>
      </c>
      <c r="G26" s="85" t="s">
        <v>46</v>
      </c>
      <c r="H26" s="85" t="s">
        <v>45</v>
      </c>
      <c r="I26" s="85" t="s">
        <v>46</v>
      </c>
      <c r="J26" s="85" t="s">
        <v>46</v>
      </c>
      <c r="K26" s="86" t="s">
        <v>47</v>
      </c>
      <c r="L26" s="87" t="s">
        <v>48</v>
      </c>
    </row>
    <row r="27" spans="2:12" ht="75" x14ac:dyDescent="0.25">
      <c r="B27" s="84"/>
      <c r="C27" s="84"/>
      <c r="D27" s="12"/>
      <c r="E27" s="19" t="s">
        <v>66</v>
      </c>
      <c r="F27" s="85"/>
      <c r="G27" s="85"/>
      <c r="H27" s="85"/>
      <c r="I27" s="85"/>
      <c r="J27" s="85"/>
      <c r="K27" s="86"/>
      <c r="L27" s="87"/>
    </row>
    <row r="28" spans="2:12" ht="45" x14ac:dyDescent="0.25">
      <c r="B28" s="84"/>
      <c r="C28" s="84"/>
      <c r="D28" s="12"/>
      <c r="E28" s="19" t="s">
        <v>67</v>
      </c>
      <c r="F28" s="85"/>
      <c r="G28" s="85"/>
      <c r="H28" s="85"/>
      <c r="I28" s="85"/>
      <c r="J28" s="85"/>
      <c r="K28" s="86"/>
      <c r="L28" s="87"/>
    </row>
    <row r="29" spans="2:12" ht="60" x14ac:dyDescent="0.25">
      <c r="B29" s="84"/>
      <c r="C29" s="84"/>
      <c r="D29" s="12"/>
      <c r="E29" s="19" t="s">
        <v>68</v>
      </c>
      <c r="F29" s="85"/>
      <c r="G29" s="85"/>
      <c r="H29" s="85"/>
      <c r="I29" s="85"/>
      <c r="J29" s="85"/>
      <c r="K29" s="86"/>
      <c r="L29" s="87"/>
    </row>
    <row r="30" spans="2:12" ht="270" customHeight="1" x14ac:dyDescent="0.25">
      <c r="B30" s="22" t="s">
        <v>69</v>
      </c>
      <c r="C30" s="22" t="s">
        <v>70</v>
      </c>
      <c r="D30" s="19" t="s">
        <v>46</v>
      </c>
      <c r="E30" s="34" t="s">
        <v>71</v>
      </c>
      <c r="F30" s="85"/>
      <c r="G30" s="85"/>
      <c r="H30" s="85"/>
      <c r="I30" s="85"/>
      <c r="J30" s="85"/>
      <c r="K30" s="86"/>
      <c r="L30" s="87"/>
    </row>
    <row r="31" spans="2:12" ht="30" customHeight="1" x14ac:dyDescent="0.25">
      <c r="B31" s="1" t="s">
        <v>72</v>
      </c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ht="180" x14ac:dyDescent="0.25">
      <c r="B32" s="88" t="s">
        <v>64</v>
      </c>
      <c r="C32" s="84" t="s">
        <v>64</v>
      </c>
      <c r="D32" s="12"/>
      <c r="E32" s="19" t="s">
        <v>73</v>
      </c>
      <c r="F32" s="3" t="str">
        <f t="shared" ref="F32:L32" si="0">F26</f>
        <v>нет</v>
      </c>
      <c r="G32" s="3" t="str">
        <f t="shared" si="0"/>
        <v>-</v>
      </c>
      <c r="H32" s="3" t="str">
        <f t="shared" si="0"/>
        <v>нет</v>
      </c>
      <c r="I32" s="3" t="str">
        <f t="shared" si="0"/>
        <v>-</v>
      </c>
      <c r="J32" s="3" t="str">
        <f t="shared" si="0"/>
        <v>-</v>
      </c>
      <c r="K32" s="4" t="str">
        <f t="shared" si="0"/>
        <v>РПГУ</v>
      </c>
      <c r="L32" s="89" t="str">
        <f t="shared" si="0"/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  <row r="33" spans="2:12" ht="90" x14ac:dyDescent="0.25">
      <c r="B33" s="88"/>
      <c r="C33" s="84"/>
      <c r="D33" s="12"/>
      <c r="E33" s="19" t="s">
        <v>74</v>
      </c>
      <c r="F33" s="3"/>
      <c r="G33" s="3"/>
      <c r="H33" s="3"/>
      <c r="I33" s="3"/>
      <c r="J33" s="3"/>
      <c r="K33" s="4"/>
      <c r="L33" s="89"/>
    </row>
    <row r="34" spans="2:12" ht="30" customHeight="1" x14ac:dyDescent="0.25">
      <c r="B34" s="1" t="s">
        <v>75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ht="165" x14ac:dyDescent="0.25">
      <c r="B35" s="88" t="s">
        <v>64</v>
      </c>
      <c r="C35" s="84" t="s">
        <v>64</v>
      </c>
      <c r="D35" s="12"/>
      <c r="E35" s="19" t="s">
        <v>76</v>
      </c>
      <c r="F35" s="3" t="str">
        <f t="shared" ref="F35:L35" si="1">F32</f>
        <v>нет</v>
      </c>
      <c r="G35" s="3" t="str">
        <f t="shared" si="1"/>
        <v>-</v>
      </c>
      <c r="H35" s="3" t="str">
        <f t="shared" si="1"/>
        <v>нет</v>
      </c>
      <c r="I35" s="3" t="str">
        <f t="shared" si="1"/>
        <v>-</v>
      </c>
      <c r="J35" s="3" t="str">
        <f t="shared" si="1"/>
        <v>-</v>
      </c>
      <c r="K35" s="4" t="str">
        <f t="shared" si="1"/>
        <v>РПГУ</v>
      </c>
      <c r="L35" s="89" t="str">
        <f t="shared" si="1"/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  <row r="36" spans="2:12" ht="60" x14ac:dyDescent="0.25">
      <c r="B36" s="88"/>
      <c r="C36" s="84"/>
      <c r="D36" s="12"/>
      <c r="E36" s="19" t="s">
        <v>77</v>
      </c>
      <c r="F36" s="3"/>
      <c r="G36" s="3"/>
      <c r="H36" s="3"/>
      <c r="I36" s="3"/>
      <c r="J36" s="3"/>
      <c r="K36" s="4"/>
      <c r="L36" s="89"/>
    </row>
    <row r="37" spans="2:12" ht="255" x14ac:dyDescent="0.25">
      <c r="B37" s="88"/>
      <c r="C37" s="84"/>
      <c r="D37" s="12"/>
      <c r="E37" s="19" t="s">
        <v>78</v>
      </c>
      <c r="F37" s="3"/>
      <c r="G37" s="3"/>
      <c r="H37" s="3"/>
      <c r="I37" s="3"/>
      <c r="J37" s="3"/>
      <c r="K37" s="4"/>
      <c r="L37" s="89"/>
    </row>
    <row r="38" spans="2:12" ht="60" x14ac:dyDescent="0.25">
      <c r="B38" s="88"/>
      <c r="C38" s="84"/>
      <c r="D38" s="12"/>
      <c r="E38" s="19" t="s">
        <v>79</v>
      </c>
      <c r="F38" s="3"/>
      <c r="G38" s="3"/>
      <c r="H38" s="3"/>
      <c r="I38" s="3"/>
      <c r="J38" s="3"/>
      <c r="K38" s="4"/>
      <c r="L38" s="89"/>
    </row>
    <row r="39" spans="2:12" ht="30" customHeight="1" x14ac:dyDescent="0.25">
      <c r="B39" s="1" t="s">
        <v>80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ht="75" x14ac:dyDescent="0.25">
      <c r="B40" s="90" t="s">
        <v>64</v>
      </c>
      <c r="C40" s="91" t="s">
        <v>64</v>
      </c>
      <c r="D40" s="92"/>
      <c r="E40" s="19" t="s">
        <v>81</v>
      </c>
      <c r="F40" s="93" t="str">
        <f t="shared" ref="F40:L40" si="2">F35</f>
        <v>нет</v>
      </c>
      <c r="G40" s="93" t="str">
        <f t="shared" si="2"/>
        <v>-</v>
      </c>
      <c r="H40" s="93" t="str">
        <f t="shared" si="2"/>
        <v>нет</v>
      </c>
      <c r="I40" s="93" t="str">
        <f t="shared" si="2"/>
        <v>-</v>
      </c>
      <c r="J40" s="93" t="str">
        <f t="shared" si="2"/>
        <v>-</v>
      </c>
      <c r="K40" s="94" t="str">
        <f t="shared" si="2"/>
        <v>РПГУ</v>
      </c>
      <c r="L40" s="95" t="str">
        <f t="shared" si="2"/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  <row r="41" spans="2:12" ht="45" x14ac:dyDescent="0.25">
      <c r="B41" s="90"/>
      <c r="C41" s="91"/>
      <c r="D41" s="92"/>
      <c r="E41" s="35" t="s">
        <v>82</v>
      </c>
      <c r="F41" s="93"/>
      <c r="G41" s="93"/>
      <c r="H41" s="93"/>
      <c r="I41" s="93"/>
      <c r="J41" s="93"/>
      <c r="K41" s="94"/>
      <c r="L41" s="95"/>
    </row>
    <row r="42" spans="2:12" s="36" customFormat="1" ht="30" customHeight="1" x14ac:dyDescent="0.25">
      <c r="B42" s="1" t="s">
        <v>83</v>
      </c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ht="60.75" customHeight="1" x14ac:dyDescent="0.25">
      <c r="B43" s="90" t="s">
        <v>64</v>
      </c>
      <c r="C43" s="90" t="s">
        <v>64</v>
      </c>
      <c r="D43" s="90"/>
      <c r="E43" s="96" t="s">
        <v>84</v>
      </c>
      <c r="F43" s="93" t="s">
        <v>45</v>
      </c>
      <c r="G43" s="93" t="s">
        <v>46</v>
      </c>
      <c r="H43" s="93" t="s">
        <v>45</v>
      </c>
      <c r="I43" s="93" t="s">
        <v>46</v>
      </c>
      <c r="J43" s="93" t="s">
        <v>46</v>
      </c>
      <c r="K43" s="93" t="str">
        <f>K40</f>
        <v>РПГУ</v>
      </c>
      <c r="L43" s="95" t="str">
        <f>L40</f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  <row r="44" spans="2:12" x14ac:dyDescent="0.25">
      <c r="B44" s="90"/>
      <c r="C44" s="90"/>
      <c r="D44" s="90"/>
      <c r="E44" s="96"/>
      <c r="F44" s="93"/>
      <c r="G44" s="93"/>
      <c r="H44" s="93"/>
      <c r="I44" s="93"/>
      <c r="J44" s="93"/>
      <c r="K44" s="93"/>
      <c r="L44" s="95"/>
    </row>
  </sheetData>
  <mergeCells count="76">
    <mergeCell ref="B42:L4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39:L39"/>
    <mergeCell ref="B40:B41"/>
    <mergeCell ref="C40:C41"/>
    <mergeCell ref="D40:D41"/>
    <mergeCell ref="F40:F41"/>
    <mergeCell ref="G40:G41"/>
    <mergeCell ref="H40:H41"/>
    <mergeCell ref="I40:I41"/>
    <mergeCell ref="J40:J41"/>
    <mergeCell ref="K40:K41"/>
    <mergeCell ref="L40:L41"/>
    <mergeCell ref="B34:L34"/>
    <mergeCell ref="B35:B38"/>
    <mergeCell ref="C35:C38"/>
    <mergeCell ref="D35:D38"/>
    <mergeCell ref="F35:F38"/>
    <mergeCell ref="G35:G38"/>
    <mergeCell ref="H35:H38"/>
    <mergeCell ref="I35:I38"/>
    <mergeCell ref="J35:J38"/>
    <mergeCell ref="K35:K38"/>
    <mergeCell ref="L35:L38"/>
    <mergeCell ref="B31:L31"/>
    <mergeCell ref="B32:B33"/>
    <mergeCell ref="C32:C33"/>
    <mergeCell ref="D32:D33"/>
    <mergeCell ref="F32:F33"/>
    <mergeCell ref="G32:G33"/>
    <mergeCell ref="H32:H33"/>
    <mergeCell ref="I32:I33"/>
    <mergeCell ref="J32:J33"/>
    <mergeCell ref="K32:K33"/>
    <mergeCell ref="L32:L33"/>
    <mergeCell ref="B25:L25"/>
    <mergeCell ref="B26:B29"/>
    <mergeCell ref="C26:C29"/>
    <mergeCell ref="D26:D29"/>
    <mergeCell ref="F26:F30"/>
    <mergeCell ref="G26:G30"/>
    <mergeCell ref="H26:H30"/>
    <mergeCell ref="I26:I30"/>
    <mergeCell ref="J26:J30"/>
    <mergeCell ref="K26:K30"/>
    <mergeCell ref="L26:L30"/>
    <mergeCell ref="B9:L9"/>
    <mergeCell ref="B10:B24"/>
    <mergeCell ref="C10:C24"/>
    <mergeCell ref="E10:E24"/>
    <mergeCell ref="F10:F24"/>
    <mergeCell ref="G10:G24"/>
    <mergeCell ref="H10:H24"/>
    <mergeCell ref="I10:I24"/>
    <mergeCell ref="J10:J24"/>
    <mergeCell ref="K10:K24"/>
    <mergeCell ref="L10:L24"/>
    <mergeCell ref="B3:L3"/>
    <mergeCell ref="B6:C6"/>
    <mergeCell ref="D6:D7"/>
    <mergeCell ref="E6:E7"/>
    <mergeCell ref="F6:F7"/>
    <mergeCell ref="G6:G7"/>
    <mergeCell ref="H6:J6"/>
    <mergeCell ref="K6:K7"/>
    <mergeCell ref="L6:L7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0"/>
  <sheetViews>
    <sheetView topLeftCell="A10" zoomScale="85" zoomScaleNormal="85" workbookViewId="0">
      <selection activeCell="F9" sqref="F9"/>
    </sheetView>
  </sheetViews>
  <sheetFormatPr defaultRowHeight="15" x14ac:dyDescent="0.25"/>
  <cols>
    <col min="1" max="2" width="8.5703125"/>
    <col min="3" max="3" width="24.85546875"/>
    <col min="4" max="4" width="30.85546875"/>
    <col min="5" max="5" width="82.85546875"/>
    <col min="6" max="6" width="26.5703125"/>
    <col min="7" max="7" width="27.5703125"/>
    <col min="8" max="8" width="29"/>
    <col min="9" max="9" width="27.42578125"/>
    <col min="10" max="1025" width="8.5703125"/>
  </cols>
  <sheetData>
    <row r="3" spans="2:9" x14ac:dyDescent="0.25">
      <c r="B3" s="11" t="s">
        <v>85</v>
      </c>
      <c r="C3" s="11"/>
      <c r="D3" s="11"/>
      <c r="E3" s="11"/>
      <c r="F3" s="11"/>
      <c r="G3" s="11"/>
      <c r="H3" s="11"/>
      <c r="I3" s="11"/>
    </row>
    <row r="6" spans="2:9" ht="117" customHeight="1" x14ac:dyDescent="0.25">
      <c r="B6" s="37" t="s">
        <v>86</v>
      </c>
      <c r="C6" s="27" t="s">
        <v>87</v>
      </c>
      <c r="D6" s="27" t="s">
        <v>88</v>
      </c>
      <c r="E6" s="27" t="s">
        <v>89</v>
      </c>
      <c r="F6" s="27" t="s">
        <v>90</v>
      </c>
      <c r="G6" s="27" t="s">
        <v>91</v>
      </c>
      <c r="H6" s="27" t="s">
        <v>92</v>
      </c>
      <c r="I6" s="28" t="s">
        <v>93</v>
      </c>
    </row>
    <row r="7" spans="2:9" x14ac:dyDescent="0.25">
      <c r="B7" s="31">
        <v>1</v>
      </c>
      <c r="C7" s="32">
        <v>2</v>
      </c>
      <c r="D7" s="32">
        <v>3</v>
      </c>
      <c r="E7" s="32">
        <v>4</v>
      </c>
      <c r="F7" s="32">
        <v>5</v>
      </c>
      <c r="G7" s="32">
        <v>6</v>
      </c>
      <c r="H7" s="32">
        <v>7</v>
      </c>
      <c r="I7" s="33">
        <v>8</v>
      </c>
    </row>
    <row r="8" spans="2:9" ht="75.75" customHeight="1" x14ac:dyDescent="0.25">
      <c r="B8" s="97" t="str">
        <f>'Р1 Общие сведения о мун услуге'!D14</f>
        <v xml:space="preserve"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v>
      </c>
      <c r="C8" s="97"/>
      <c r="D8" s="97"/>
      <c r="E8" s="97"/>
      <c r="F8" s="97"/>
      <c r="G8" s="97"/>
      <c r="H8" s="97"/>
      <c r="I8" s="97"/>
    </row>
    <row r="9" spans="2:9" ht="363.75" customHeight="1" x14ac:dyDescent="0.25">
      <c r="B9" s="38">
        <v>1</v>
      </c>
      <c r="C9" s="39" t="s">
        <v>94</v>
      </c>
      <c r="D9" s="39" t="s">
        <v>95</v>
      </c>
      <c r="E9" s="39" t="s">
        <v>96</v>
      </c>
      <c r="F9" s="40" t="s">
        <v>97</v>
      </c>
      <c r="G9" s="39" t="s">
        <v>98</v>
      </c>
      <c r="H9" s="39" t="s">
        <v>99</v>
      </c>
      <c r="I9" s="41" t="s">
        <v>100</v>
      </c>
    </row>
    <row r="10" spans="2:9" ht="369.75" x14ac:dyDescent="0.25">
      <c r="B10" s="38">
        <v>2</v>
      </c>
      <c r="C10" s="39" t="s">
        <v>101</v>
      </c>
      <c r="D10" s="39" t="s">
        <v>95</v>
      </c>
      <c r="E10" s="39" t="s">
        <v>102</v>
      </c>
      <c r="F10" s="40" t="s">
        <v>97</v>
      </c>
      <c r="G10" s="39" t="s">
        <v>98</v>
      </c>
      <c r="H10" s="39" t="s">
        <v>99</v>
      </c>
      <c r="I10" s="41" t="s">
        <v>100</v>
      </c>
    </row>
  </sheetData>
  <mergeCells count="2">
    <mergeCell ref="B3:I3"/>
    <mergeCell ref="B8:I8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46"/>
  <sheetViews>
    <sheetView topLeftCell="B22" zoomScale="70" zoomScaleNormal="70" workbookViewId="0">
      <selection activeCell="F25" sqref="F25"/>
    </sheetView>
  </sheetViews>
  <sheetFormatPr defaultRowHeight="15" x14ac:dyDescent="0.25"/>
  <cols>
    <col min="1" max="2" width="8.5703125"/>
    <col min="3" max="3" width="20.85546875"/>
    <col min="4" max="4" width="26.140625"/>
    <col min="5" max="5" width="51.140625"/>
    <col min="6" max="6" width="58.5703125"/>
    <col min="7" max="7" width="66.7109375"/>
    <col min="8" max="8" width="19.85546875"/>
    <col min="9" max="9" width="18.28515625"/>
    <col min="10" max="1025" width="8.5703125"/>
  </cols>
  <sheetData>
    <row r="3" spans="2:9" s="42" customFormat="1" ht="30.75" customHeight="1" x14ac:dyDescent="0.25">
      <c r="B3" s="11" t="s">
        <v>103</v>
      </c>
      <c r="C3" s="11"/>
      <c r="D3" s="11"/>
      <c r="E3" s="11"/>
      <c r="F3" s="11"/>
      <c r="G3" s="11"/>
      <c r="H3" s="11"/>
      <c r="I3" s="11"/>
    </row>
    <row r="6" spans="2:9" ht="106.5" customHeight="1" x14ac:dyDescent="0.25">
      <c r="B6" s="37" t="s">
        <v>86</v>
      </c>
      <c r="C6" s="27" t="s">
        <v>104</v>
      </c>
      <c r="D6" s="27" t="s">
        <v>105</v>
      </c>
      <c r="E6" s="27" t="s">
        <v>106</v>
      </c>
      <c r="F6" s="27" t="s">
        <v>107</v>
      </c>
      <c r="G6" s="27" t="s">
        <v>108</v>
      </c>
      <c r="H6" s="27" t="s">
        <v>109</v>
      </c>
      <c r="I6" s="28" t="s">
        <v>110</v>
      </c>
    </row>
    <row r="7" spans="2:9" x14ac:dyDescent="0.25">
      <c r="B7" s="31">
        <v>1</v>
      </c>
      <c r="C7" s="32">
        <v>2</v>
      </c>
      <c r="D7" s="32">
        <v>3</v>
      </c>
      <c r="E7" s="32">
        <v>4</v>
      </c>
      <c r="F7" s="32">
        <v>5</v>
      </c>
      <c r="G7" s="32">
        <v>6</v>
      </c>
      <c r="H7" s="32">
        <v>7</v>
      </c>
      <c r="I7" s="33">
        <v>8</v>
      </c>
    </row>
    <row r="8" spans="2:9" ht="73.5" customHeight="1" x14ac:dyDescent="0.25">
      <c r="B8" s="97" t="str">
        <f>'Р1 Общие сведения о мун услуге'!D14</f>
        <v xml:space="preserve"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v>
      </c>
      <c r="C8" s="97"/>
      <c r="D8" s="97"/>
      <c r="E8" s="97"/>
      <c r="F8" s="97"/>
      <c r="G8" s="97"/>
      <c r="H8" s="97"/>
      <c r="I8" s="97"/>
    </row>
    <row r="9" spans="2:9" ht="135" x14ac:dyDescent="0.25">
      <c r="B9" s="43">
        <v>1</v>
      </c>
      <c r="C9" s="44" t="s">
        <v>111</v>
      </c>
      <c r="D9" s="44" t="s">
        <v>112</v>
      </c>
      <c r="E9" s="44" t="s">
        <v>113</v>
      </c>
      <c r="F9" s="45" t="s">
        <v>114</v>
      </c>
      <c r="G9" s="44" t="s">
        <v>115</v>
      </c>
      <c r="H9" s="46" t="s">
        <v>116</v>
      </c>
      <c r="I9" s="47"/>
    </row>
    <row r="10" spans="2:9" ht="360" customHeight="1" x14ac:dyDescent="0.25">
      <c r="B10" s="98" t="s">
        <v>117</v>
      </c>
      <c r="C10" s="99" t="s">
        <v>118</v>
      </c>
      <c r="D10" s="44" t="s">
        <v>119</v>
      </c>
      <c r="E10" s="44" t="s">
        <v>120</v>
      </c>
      <c r="F10" s="45" t="s">
        <v>114</v>
      </c>
      <c r="G10" s="44" t="s">
        <v>102</v>
      </c>
      <c r="H10" s="44" t="s">
        <v>46</v>
      </c>
      <c r="I10" s="44" t="s">
        <v>46</v>
      </c>
    </row>
    <row r="11" spans="2:9" ht="360" x14ac:dyDescent="0.25">
      <c r="B11" s="98"/>
      <c r="C11" s="99"/>
      <c r="D11" s="44" t="s">
        <v>121</v>
      </c>
      <c r="E11" s="44" t="s">
        <v>122</v>
      </c>
      <c r="F11" s="45" t="s">
        <v>114</v>
      </c>
      <c r="G11" s="44" t="s">
        <v>123</v>
      </c>
      <c r="H11" s="44" t="s">
        <v>46</v>
      </c>
      <c r="I11" s="44" t="s">
        <v>46</v>
      </c>
    </row>
    <row r="12" spans="2:9" ht="165" x14ac:dyDescent="0.25">
      <c r="B12" s="98"/>
      <c r="C12" s="99"/>
      <c r="D12" s="44" t="s">
        <v>124</v>
      </c>
      <c r="E12" s="44" t="s">
        <v>125</v>
      </c>
      <c r="F12" s="45" t="s">
        <v>114</v>
      </c>
      <c r="G12" s="44" t="s">
        <v>126</v>
      </c>
      <c r="H12" s="44" t="s">
        <v>46</v>
      </c>
      <c r="I12" s="44" t="s">
        <v>46</v>
      </c>
    </row>
    <row r="13" spans="2:9" ht="210" x14ac:dyDescent="0.25">
      <c r="B13" s="98"/>
      <c r="C13" s="99"/>
      <c r="D13" s="44" t="s">
        <v>127</v>
      </c>
      <c r="E13" s="44" t="s">
        <v>128</v>
      </c>
      <c r="F13" s="45" t="s">
        <v>114</v>
      </c>
      <c r="G13" s="44" t="s">
        <v>129</v>
      </c>
      <c r="H13" s="44" t="s">
        <v>46</v>
      </c>
      <c r="I13" s="44" t="s">
        <v>46</v>
      </c>
    </row>
    <row r="14" spans="2:9" ht="195" x14ac:dyDescent="0.25">
      <c r="B14" s="43">
        <v>3</v>
      </c>
      <c r="C14" s="44" t="s">
        <v>130</v>
      </c>
      <c r="D14" s="44" t="s">
        <v>99</v>
      </c>
      <c r="E14" s="44" t="s">
        <v>131</v>
      </c>
      <c r="F14" s="45" t="s">
        <v>114</v>
      </c>
      <c r="G14" s="48" t="s">
        <v>132</v>
      </c>
      <c r="H14" s="44" t="s">
        <v>46</v>
      </c>
      <c r="I14" s="44" t="s">
        <v>46</v>
      </c>
    </row>
    <row r="15" spans="2:9" ht="195" x14ac:dyDescent="0.25">
      <c r="B15" s="43">
        <v>4</v>
      </c>
      <c r="C15" s="44" t="s">
        <v>133</v>
      </c>
      <c r="D15" s="44" t="s">
        <v>134</v>
      </c>
      <c r="E15" s="44" t="s">
        <v>135</v>
      </c>
      <c r="F15" s="45" t="s">
        <v>114</v>
      </c>
      <c r="G15" s="48" t="s">
        <v>132</v>
      </c>
      <c r="H15" s="44" t="s">
        <v>46</v>
      </c>
      <c r="I15" s="44" t="s">
        <v>46</v>
      </c>
    </row>
    <row r="16" spans="2:9" s="49" customFormat="1" ht="30" customHeight="1" x14ac:dyDescent="0.25">
      <c r="B16" s="100" t="s">
        <v>136</v>
      </c>
      <c r="C16" s="100"/>
      <c r="D16" s="100"/>
      <c r="E16" s="100"/>
      <c r="F16" s="100"/>
      <c r="G16" s="100"/>
      <c r="H16" s="100"/>
      <c r="I16" s="100"/>
    </row>
    <row r="17" spans="2:9" ht="195" customHeight="1" x14ac:dyDescent="0.25">
      <c r="B17" s="43">
        <v>5</v>
      </c>
      <c r="C17" s="99" t="s">
        <v>137</v>
      </c>
      <c r="D17" s="99"/>
      <c r="E17" s="44" t="s">
        <v>138</v>
      </c>
      <c r="F17" s="45" t="s">
        <v>114</v>
      </c>
      <c r="G17" s="44" t="s">
        <v>139</v>
      </c>
      <c r="H17" s="46" t="s">
        <v>140</v>
      </c>
      <c r="I17" s="46" t="s">
        <v>140</v>
      </c>
    </row>
    <row r="18" spans="2:9" ht="332.25" customHeight="1" x14ac:dyDescent="0.25">
      <c r="B18" s="43">
        <v>6</v>
      </c>
      <c r="C18" s="99" t="s">
        <v>141</v>
      </c>
      <c r="D18" s="99"/>
      <c r="E18" s="44" t="s">
        <v>142</v>
      </c>
      <c r="F18" s="45" t="s">
        <v>114</v>
      </c>
      <c r="G18" s="44" t="s">
        <v>143</v>
      </c>
      <c r="H18" s="44" t="s">
        <v>46</v>
      </c>
      <c r="I18" s="44" t="s">
        <v>46</v>
      </c>
    </row>
    <row r="19" spans="2:9" ht="408.75" customHeight="1" x14ac:dyDescent="0.25">
      <c r="B19" s="43">
        <v>7</v>
      </c>
      <c r="C19" s="99" t="s">
        <v>144</v>
      </c>
      <c r="D19" s="99"/>
      <c r="E19" s="44" t="s">
        <v>145</v>
      </c>
      <c r="F19" s="45" t="s">
        <v>146</v>
      </c>
      <c r="G19" s="48" t="s">
        <v>147</v>
      </c>
      <c r="H19" s="44" t="s">
        <v>46</v>
      </c>
      <c r="I19" s="44" t="s">
        <v>46</v>
      </c>
    </row>
    <row r="20" spans="2:9" ht="296.25" customHeight="1" x14ac:dyDescent="0.25">
      <c r="B20" s="43">
        <v>8</v>
      </c>
      <c r="C20" s="99" t="s">
        <v>148</v>
      </c>
      <c r="D20" s="99"/>
      <c r="E20" s="44" t="s">
        <v>145</v>
      </c>
      <c r="F20" s="48" t="s">
        <v>149</v>
      </c>
      <c r="G20" s="44" t="s">
        <v>150</v>
      </c>
      <c r="H20" s="44" t="s">
        <v>46</v>
      </c>
      <c r="I20" s="44" t="s">
        <v>46</v>
      </c>
    </row>
    <row r="21" spans="2:9" ht="256.5" customHeight="1" x14ac:dyDescent="0.25">
      <c r="B21" s="43">
        <v>9</v>
      </c>
      <c r="C21" s="99" t="s">
        <v>151</v>
      </c>
      <c r="D21" s="99"/>
      <c r="E21" s="44" t="s">
        <v>145</v>
      </c>
      <c r="F21" s="48" t="s">
        <v>152</v>
      </c>
      <c r="G21" s="44" t="s">
        <v>153</v>
      </c>
      <c r="H21" s="44" t="s">
        <v>46</v>
      </c>
      <c r="I21" s="44" t="s">
        <v>46</v>
      </c>
    </row>
    <row r="22" spans="2:9" ht="409.5" customHeight="1" x14ac:dyDescent="0.25">
      <c r="B22" s="43">
        <v>10</v>
      </c>
      <c r="C22" s="44" t="s">
        <v>154</v>
      </c>
      <c r="D22" s="44" t="s">
        <v>155</v>
      </c>
      <c r="E22" s="44" t="s">
        <v>145</v>
      </c>
      <c r="F22" s="44" t="s">
        <v>156</v>
      </c>
      <c r="G22" s="50" t="s">
        <v>46</v>
      </c>
      <c r="H22" s="44" t="s">
        <v>46</v>
      </c>
      <c r="I22" s="44" t="s">
        <v>46</v>
      </c>
    </row>
    <row r="23" spans="2:9" ht="71.849999999999994" customHeight="1" x14ac:dyDescent="0.25">
      <c r="B23" s="43">
        <v>11</v>
      </c>
      <c r="C23" s="99" t="s">
        <v>157</v>
      </c>
      <c r="D23" s="99"/>
      <c r="E23" s="44" t="s">
        <v>145</v>
      </c>
      <c r="F23" s="45" t="s">
        <v>158</v>
      </c>
      <c r="G23" s="44" t="s">
        <v>159</v>
      </c>
      <c r="H23" s="44" t="s">
        <v>46</v>
      </c>
      <c r="I23" s="44" t="s">
        <v>46</v>
      </c>
    </row>
    <row r="24" spans="2:9" ht="150.75" customHeight="1" x14ac:dyDescent="0.25">
      <c r="B24" s="43">
        <v>12</v>
      </c>
      <c r="C24" s="99" t="s">
        <v>160</v>
      </c>
      <c r="D24" s="99"/>
      <c r="E24" s="44" t="s">
        <v>145</v>
      </c>
      <c r="F24" s="45" t="s">
        <v>161</v>
      </c>
      <c r="G24" s="48" t="s">
        <v>162</v>
      </c>
      <c r="H24" s="44" t="s">
        <v>46</v>
      </c>
      <c r="I24" s="44" t="s">
        <v>46</v>
      </c>
    </row>
    <row r="25" spans="2:9" ht="30" customHeight="1" x14ac:dyDescent="0.25">
      <c r="B25" s="43">
        <v>13</v>
      </c>
      <c r="C25" s="99" t="s">
        <v>163</v>
      </c>
      <c r="D25" s="99"/>
      <c r="E25" s="44" t="s">
        <v>145</v>
      </c>
      <c r="F25" s="45" t="s">
        <v>114</v>
      </c>
      <c r="G25" s="44" t="s">
        <v>164</v>
      </c>
      <c r="H25" s="44" t="s">
        <v>46</v>
      </c>
      <c r="I25" s="44" t="s">
        <v>46</v>
      </c>
    </row>
    <row r="26" spans="2:9" ht="41.25" customHeight="1" x14ac:dyDescent="0.25">
      <c r="B26" s="99" t="s">
        <v>165</v>
      </c>
      <c r="C26" s="99"/>
      <c r="D26" s="99"/>
      <c r="E26" s="99"/>
      <c r="F26" s="99"/>
      <c r="G26" s="99"/>
      <c r="H26" s="99"/>
      <c r="I26" s="99"/>
    </row>
    <row r="27" spans="2:9" ht="288.75" customHeight="1" x14ac:dyDescent="0.25">
      <c r="B27" s="43">
        <v>14</v>
      </c>
      <c r="C27" s="99" t="s">
        <v>166</v>
      </c>
      <c r="D27" s="99"/>
      <c r="E27" s="44" t="s">
        <v>167</v>
      </c>
      <c r="F27" s="46" t="s">
        <v>168</v>
      </c>
      <c r="G27" s="46" t="s">
        <v>169</v>
      </c>
      <c r="H27" s="44" t="s">
        <v>46</v>
      </c>
      <c r="I27" s="44" t="s">
        <v>46</v>
      </c>
    </row>
    <row r="28" spans="2:9" ht="409.5" customHeight="1" x14ac:dyDescent="0.25">
      <c r="B28" s="43">
        <v>15</v>
      </c>
      <c r="C28" s="99" t="s">
        <v>170</v>
      </c>
      <c r="D28" s="99"/>
      <c r="E28" s="44" t="s">
        <v>167</v>
      </c>
      <c r="F28" s="46" t="s">
        <v>171</v>
      </c>
      <c r="G28" s="46" t="s">
        <v>172</v>
      </c>
      <c r="H28" s="44" t="s">
        <v>46</v>
      </c>
      <c r="I28" s="44" t="s">
        <v>46</v>
      </c>
    </row>
    <row r="29" spans="2:9" ht="409.5" customHeight="1" x14ac:dyDescent="0.25">
      <c r="B29" s="43">
        <v>16</v>
      </c>
      <c r="C29" s="99" t="s">
        <v>173</v>
      </c>
      <c r="D29" s="99"/>
      <c r="E29" s="44" t="s">
        <v>167</v>
      </c>
      <c r="F29" s="46" t="s">
        <v>171</v>
      </c>
      <c r="G29" s="46" t="s">
        <v>174</v>
      </c>
      <c r="H29" s="44" t="s">
        <v>46</v>
      </c>
      <c r="I29" s="44" t="s">
        <v>46</v>
      </c>
    </row>
    <row r="30" spans="2:9" ht="409.5" customHeight="1" x14ac:dyDescent="0.25">
      <c r="B30" s="43">
        <v>17</v>
      </c>
      <c r="C30" s="99" t="s">
        <v>175</v>
      </c>
      <c r="D30" s="99"/>
      <c r="E30" s="44" t="s">
        <v>167</v>
      </c>
      <c r="F30" s="46" t="s">
        <v>171</v>
      </c>
      <c r="G30" s="46" t="s">
        <v>176</v>
      </c>
      <c r="H30" s="44" t="s">
        <v>46</v>
      </c>
      <c r="I30" s="44" t="s">
        <v>46</v>
      </c>
    </row>
    <row r="31" spans="2:9" ht="395.25" customHeight="1" x14ac:dyDescent="0.25">
      <c r="B31" s="43">
        <v>18</v>
      </c>
      <c r="C31" s="99" t="s">
        <v>177</v>
      </c>
      <c r="D31" s="99"/>
      <c r="E31" s="44" t="s">
        <v>167</v>
      </c>
      <c r="F31" s="46" t="s">
        <v>171</v>
      </c>
      <c r="G31" s="46" t="s">
        <v>178</v>
      </c>
      <c r="H31" s="44" t="s">
        <v>46</v>
      </c>
      <c r="I31" s="44" t="s">
        <v>46</v>
      </c>
    </row>
    <row r="32" spans="2:9" ht="175.5" customHeight="1" x14ac:dyDescent="0.25">
      <c r="B32" s="43">
        <v>19</v>
      </c>
      <c r="C32" s="99" t="s">
        <v>179</v>
      </c>
      <c r="D32" s="99"/>
      <c r="E32" s="44" t="s">
        <v>167</v>
      </c>
      <c r="F32" s="46" t="s">
        <v>171</v>
      </c>
      <c r="G32" s="46" t="s">
        <v>180</v>
      </c>
      <c r="H32" s="44" t="s">
        <v>46</v>
      </c>
      <c r="I32" s="44" t="s">
        <v>46</v>
      </c>
    </row>
    <row r="33" spans="2:9" ht="247.5" customHeight="1" x14ac:dyDescent="0.25">
      <c r="B33" s="43">
        <v>20</v>
      </c>
      <c r="C33" s="99" t="s">
        <v>181</v>
      </c>
      <c r="D33" s="99"/>
      <c r="E33" s="44" t="s">
        <v>182</v>
      </c>
      <c r="F33" s="46" t="s">
        <v>171</v>
      </c>
      <c r="G33" s="46" t="s">
        <v>183</v>
      </c>
      <c r="H33" s="44" t="s">
        <v>46</v>
      </c>
      <c r="I33" s="44" t="s">
        <v>46</v>
      </c>
    </row>
    <row r="34" spans="2:9" ht="168.75" customHeight="1" x14ac:dyDescent="0.25">
      <c r="B34" s="43">
        <v>21</v>
      </c>
      <c r="C34" s="44" t="s">
        <v>184</v>
      </c>
      <c r="D34" s="44" t="s">
        <v>185</v>
      </c>
      <c r="E34" s="44"/>
      <c r="F34" s="46" t="s">
        <v>186</v>
      </c>
      <c r="G34" s="46" t="s">
        <v>187</v>
      </c>
      <c r="H34" s="44" t="s">
        <v>46</v>
      </c>
      <c r="I34" s="44" t="s">
        <v>46</v>
      </c>
    </row>
    <row r="35" spans="2:9" ht="30" customHeight="1" x14ac:dyDescent="0.25">
      <c r="B35" s="100" t="s">
        <v>188</v>
      </c>
      <c r="C35" s="100"/>
      <c r="D35" s="100"/>
      <c r="E35" s="100"/>
      <c r="F35" s="100"/>
      <c r="G35" s="100"/>
      <c r="H35" s="100"/>
      <c r="I35" s="100"/>
    </row>
    <row r="36" spans="2:9" ht="30" customHeight="1" x14ac:dyDescent="0.25">
      <c r="B36" s="43">
        <v>1</v>
      </c>
      <c r="C36" s="99" t="s">
        <v>163</v>
      </c>
      <c r="D36" s="99"/>
      <c r="E36" s="44" t="s">
        <v>145</v>
      </c>
      <c r="F36" s="45" t="s">
        <v>114</v>
      </c>
      <c r="G36" s="44" t="s">
        <v>164</v>
      </c>
      <c r="H36" s="44" t="s">
        <v>46</v>
      </c>
      <c r="I36" s="44" t="s">
        <v>46</v>
      </c>
    </row>
    <row r="37" spans="2:9" ht="317.25" customHeight="1" x14ac:dyDescent="0.25">
      <c r="B37" s="43">
        <v>2</v>
      </c>
      <c r="C37" s="44" t="s">
        <v>189</v>
      </c>
      <c r="D37" s="44" t="s">
        <v>190</v>
      </c>
      <c r="E37" s="44" t="s">
        <v>145</v>
      </c>
      <c r="F37" s="46" t="s">
        <v>191</v>
      </c>
      <c r="G37" s="46" t="s">
        <v>192</v>
      </c>
      <c r="H37" s="44" t="s">
        <v>46</v>
      </c>
      <c r="I37" s="44" t="s">
        <v>46</v>
      </c>
    </row>
    <row r="38" spans="2:9" ht="30" customHeight="1" x14ac:dyDescent="0.25">
      <c r="B38" s="100" t="s">
        <v>193</v>
      </c>
      <c r="C38" s="100"/>
      <c r="D38" s="100"/>
      <c r="E38" s="100"/>
      <c r="F38" s="100"/>
      <c r="G38" s="100"/>
      <c r="H38" s="100"/>
      <c r="I38" s="100"/>
    </row>
    <row r="39" spans="2:9" ht="30" customHeight="1" x14ac:dyDescent="0.25">
      <c r="B39" s="43">
        <v>1</v>
      </c>
      <c r="C39" s="99" t="s">
        <v>163</v>
      </c>
      <c r="D39" s="99"/>
      <c r="E39" s="44" t="s">
        <v>145</v>
      </c>
      <c r="F39" s="45" t="s">
        <v>114</v>
      </c>
      <c r="G39" s="44" t="s">
        <v>164</v>
      </c>
      <c r="H39" s="44" t="s">
        <v>46</v>
      </c>
      <c r="I39" s="44" t="s">
        <v>46</v>
      </c>
    </row>
    <row r="40" spans="2:9" ht="135" customHeight="1" x14ac:dyDescent="0.25">
      <c r="B40" s="43">
        <v>2</v>
      </c>
      <c r="C40" s="4" t="s">
        <v>194</v>
      </c>
      <c r="D40" s="4"/>
      <c r="E40" s="44" t="s">
        <v>145</v>
      </c>
      <c r="F40" s="46" t="s">
        <v>168</v>
      </c>
      <c r="G40" s="46" t="s">
        <v>169</v>
      </c>
      <c r="H40" s="51" t="s">
        <v>46</v>
      </c>
      <c r="I40" s="51" t="s">
        <v>46</v>
      </c>
    </row>
    <row r="41" spans="2:9" ht="168.75" customHeight="1" x14ac:dyDescent="0.25">
      <c r="B41" s="43">
        <v>3</v>
      </c>
      <c r="C41" s="44" t="s">
        <v>184</v>
      </c>
      <c r="D41" s="44" t="s">
        <v>185</v>
      </c>
      <c r="E41" s="44"/>
      <c r="F41" s="46" t="s">
        <v>186</v>
      </c>
      <c r="G41" s="46" t="s">
        <v>187</v>
      </c>
      <c r="H41" s="44" t="s">
        <v>46</v>
      </c>
      <c r="I41" s="44" t="s">
        <v>46</v>
      </c>
    </row>
    <row r="42" spans="2:9" ht="409.5" customHeight="1" x14ac:dyDescent="0.25">
      <c r="B42" s="43">
        <v>4</v>
      </c>
      <c r="C42" s="99" t="s">
        <v>195</v>
      </c>
      <c r="D42" s="99"/>
      <c r="E42" s="44" t="s">
        <v>167</v>
      </c>
      <c r="F42" s="46" t="s">
        <v>171</v>
      </c>
      <c r="G42" s="46" t="s">
        <v>172</v>
      </c>
      <c r="H42" s="44" t="s">
        <v>46</v>
      </c>
      <c r="I42" s="44" t="s">
        <v>46</v>
      </c>
    </row>
    <row r="43" spans="2:9" ht="30" customHeight="1" x14ac:dyDescent="0.25">
      <c r="B43" s="100" t="s">
        <v>196</v>
      </c>
      <c r="C43" s="100"/>
      <c r="D43" s="100"/>
      <c r="E43" s="100"/>
      <c r="F43" s="100"/>
      <c r="G43" s="100"/>
      <c r="H43" s="100"/>
      <c r="I43" s="100"/>
    </row>
    <row r="44" spans="2:9" ht="30" customHeight="1" x14ac:dyDescent="0.25">
      <c r="B44" s="43">
        <v>1</v>
      </c>
      <c r="C44" s="99" t="s">
        <v>163</v>
      </c>
      <c r="D44" s="99"/>
      <c r="E44" s="44" t="s">
        <v>145</v>
      </c>
      <c r="F44" s="45" t="s">
        <v>114</v>
      </c>
      <c r="G44" s="44" t="s">
        <v>164</v>
      </c>
      <c r="H44" s="44" t="s">
        <v>46</v>
      </c>
      <c r="I44" s="44" t="s">
        <v>46</v>
      </c>
    </row>
    <row r="45" spans="2:9" ht="30" customHeight="1" x14ac:dyDescent="0.25">
      <c r="B45" s="100" t="s">
        <v>197</v>
      </c>
      <c r="C45" s="100"/>
      <c r="D45" s="100"/>
      <c r="E45" s="100"/>
      <c r="F45" s="100"/>
      <c r="G45" s="100"/>
      <c r="H45" s="100"/>
      <c r="I45" s="100"/>
    </row>
    <row r="46" spans="2:9" ht="15" customHeight="1" x14ac:dyDescent="0.25">
      <c r="B46" s="101" t="s">
        <v>198</v>
      </c>
      <c r="C46" s="101"/>
      <c r="D46" s="101"/>
      <c r="E46" s="101"/>
      <c r="F46" s="101"/>
      <c r="G46" s="101"/>
      <c r="H46" s="101"/>
      <c r="I46" s="101"/>
    </row>
  </sheetData>
  <mergeCells count="31">
    <mergeCell ref="B46:I46"/>
    <mergeCell ref="C40:D40"/>
    <mergeCell ref="C42:D42"/>
    <mergeCell ref="B43:I43"/>
    <mergeCell ref="C44:D44"/>
    <mergeCell ref="B45:I45"/>
    <mergeCell ref="C33:D33"/>
    <mergeCell ref="B35:I35"/>
    <mergeCell ref="C36:D36"/>
    <mergeCell ref="B38:I38"/>
    <mergeCell ref="C39:D39"/>
    <mergeCell ref="C28:D28"/>
    <mergeCell ref="C29:D29"/>
    <mergeCell ref="C30:D30"/>
    <mergeCell ref="C31:D31"/>
    <mergeCell ref="C32:D32"/>
    <mergeCell ref="C23:D23"/>
    <mergeCell ref="C24:D24"/>
    <mergeCell ref="C25:D25"/>
    <mergeCell ref="B26:I26"/>
    <mergeCell ref="C27:D27"/>
    <mergeCell ref="C17:D17"/>
    <mergeCell ref="C18:D18"/>
    <mergeCell ref="C19:D19"/>
    <mergeCell ref="C20:D20"/>
    <mergeCell ref="C21:D21"/>
    <mergeCell ref="B3:I3"/>
    <mergeCell ref="B8:I8"/>
    <mergeCell ref="B10:B13"/>
    <mergeCell ref="C10:C13"/>
    <mergeCell ref="B16:I16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1"/>
  <sheetViews>
    <sheetView topLeftCell="A27" zoomScale="85" zoomScaleNormal="85" workbookViewId="0">
      <selection activeCell="F40" sqref="F40"/>
    </sheetView>
  </sheetViews>
  <sheetFormatPr defaultRowHeight="15" x14ac:dyDescent="0.25"/>
  <cols>
    <col min="1" max="1" width="20.42578125"/>
    <col min="2" max="2" width="32"/>
    <col min="3" max="3" width="24.5703125"/>
    <col min="4" max="4" width="19.5703125"/>
    <col min="5" max="5" width="20.42578125"/>
    <col min="6" max="6" width="19.5703125"/>
    <col min="7" max="7" width="20.7109375"/>
    <col min="8" max="8" width="20.140625"/>
    <col min="9" max="9" width="20.42578125"/>
    <col min="10" max="1025" width="8.5703125"/>
  </cols>
  <sheetData>
    <row r="3" spans="1:9" s="52" customFormat="1" ht="35.25" customHeight="1" x14ac:dyDescent="0.25">
      <c r="A3" s="102" t="s">
        <v>199</v>
      </c>
      <c r="B3" s="102"/>
      <c r="C3" s="102"/>
      <c r="D3" s="102"/>
      <c r="E3" s="102"/>
      <c r="F3" s="102"/>
      <c r="G3" s="102"/>
      <c r="H3" s="102"/>
      <c r="I3" s="102"/>
    </row>
    <row r="6" spans="1:9" ht="90" x14ac:dyDescent="0.25">
      <c r="A6" s="53" t="s">
        <v>200</v>
      </c>
      <c r="B6" s="53" t="s">
        <v>201</v>
      </c>
      <c r="C6" s="53" t="s">
        <v>202</v>
      </c>
      <c r="D6" s="53" t="s">
        <v>203</v>
      </c>
      <c r="E6" s="53" t="s">
        <v>204</v>
      </c>
      <c r="F6" s="53" t="s">
        <v>205</v>
      </c>
      <c r="G6" s="53" t="s">
        <v>206</v>
      </c>
      <c r="H6" s="54" t="s">
        <v>207</v>
      </c>
      <c r="I6" s="53" t="s">
        <v>208</v>
      </c>
    </row>
    <row r="7" spans="1:9" x14ac:dyDescent="0.2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</row>
    <row r="8" spans="1:9" ht="76.5" customHeight="1" x14ac:dyDescent="0.25">
      <c r="A8" s="100" t="str">
        <f>'Р1 Общие сведения о мун услуге'!D14</f>
        <v xml:space="preserve"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v>
      </c>
      <c r="B8" s="100"/>
      <c r="C8" s="100"/>
      <c r="D8" s="100"/>
      <c r="E8" s="100"/>
      <c r="F8" s="100"/>
      <c r="G8" s="100"/>
      <c r="H8" s="100"/>
      <c r="I8" s="100"/>
    </row>
    <row r="9" spans="1:9" ht="76.5" x14ac:dyDescent="0.25">
      <c r="A9" s="56">
        <v>1</v>
      </c>
      <c r="B9" s="57" t="s">
        <v>209</v>
      </c>
      <c r="C9" s="58" t="s">
        <v>210</v>
      </c>
      <c r="D9" s="57" t="s">
        <v>211</v>
      </c>
      <c r="E9" s="59" t="s">
        <v>212</v>
      </c>
      <c r="F9" s="45" t="s">
        <v>114</v>
      </c>
      <c r="G9" s="60" t="s">
        <v>213</v>
      </c>
      <c r="H9" s="45" t="s">
        <v>114</v>
      </c>
      <c r="I9" s="45" t="s">
        <v>114</v>
      </c>
    </row>
    <row r="10" spans="1:9" ht="153" x14ac:dyDescent="0.25">
      <c r="A10" s="56">
        <v>2</v>
      </c>
      <c r="B10" s="57" t="s">
        <v>214</v>
      </c>
      <c r="C10" s="58" t="s">
        <v>215</v>
      </c>
      <c r="D10" s="57" t="s">
        <v>211</v>
      </c>
      <c r="E10" s="59" t="s">
        <v>216</v>
      </c>
      <c r="F10" s="45" t="s">
        <v>114</v>
      </c>
      <c r="G10" s="60" t="s">
        <v>213</v>
      </c>
      <c r="H10" s="45" t="s">
        <v>114</v>
      </c>
      <c r="I10" s="45" t="s">
        <v>114</v>
      </c>
    </row>
    <row r="11" spans="1:9" ht="153" x14ac:dyDescent="0.25">
      <c r="A11" s="56">
        <v>3</v>
      </c>
      <c r="B11" s="57" t="s">
        <v>175</v>
      </c>
      <c r="C11" s="58" t="s">
        <v>217</v>
      </c>
      <c r="D11" s="57" t="s">
        <v>211</v>
      </c>
      <c r="E11" s="59" t="s">
        <v>216</v>
      </c>
      <c r="F11" s="45" t="s">
        <v>114</v>
      </c>
      <c r="G11" s="60" t="s">
        <v>213</v>
      </c>
      <c r="H11" s="45" t="s">
        <v>114</v>
      </c>
      <c r="I11" s="45" t="s">
        <v>114</v>
      </c>
    </row>
    <row r="12" spans="1:9" ht="204" x14ac:dyDescent="0.25">
      <c r="A12" s="61">
        <v>4</v>
      </c>
      <c r="B12" s="57" t="s">
        <v>218</v>
      </c>
      <c r="C12" s="58" t="s">
        <v>219</v>
      </c>
      <c r="D12" s="57" t="s">
        <v>211</v>
      </c>
      <c r="E12" s="59" t="s">
        <v>212</v>
      </c>
      <c r="F12" s="45" t="s">
        <v>114</v>
      </c>
      <c r="G12" s="60" t="s">
        <v>213</v>
      </c>
      <c r="H12" s="45" t="s">
        <v>114</v>
      </c>
      <c r="I12" s="45" t="s">
        <v>114</v>
      </c>
    </row>
    <row r="13" spans="1:9" ht="30" customHeight="1" x14ac:dyDescent="0.25">
      <c r="A13" s="103" t="s">
        <v>220</v>
      </c>
      <c r="B13" s="103"/>
      <c r="C13" s="103"/>
      <c r="D13" s="103"/>
      <c r="E13" s="103"/>
      <c r="F13" s="103"/>
      <c r="G13" s="103"/>
      <c r="H13" s="103"/>
      <c r="I13" s="103"/>
    </row>
    <row r="14" spans="1:9" ht="369.75" x14ac:dyDescent="0.25">
      <c r="A14" s="56">
        <v>1</v>
      </c>
      <c r="B14" s="57" t="s">
        <v>221</v>
      </c>
      <c r="C14" s="58" t="s">
        <v>222</v>
      </c>
      <c r="D14" s="57" t="s">
        <v>211</v>
      </c>
      <c r="E14" s="59" t="s">
        <v>223</v>
      </c>
      <c r="F14" s="45" t="s">
        <v>114</v>
      </c>
      <c r="G14" s="60" t="s">
        <v>213</v>
      </c>
      <c r="H14" s="45" t="s">
        <v>114</v>
      </c>
      <c r="I14" s="45" t="s">
        <v>114</v>
      </c>
    </row>
    <row r="15" spans="1:9" ht="242.25" x14ac:dyDescent="0.25">
      <c r="A15" s="56">
        <v>2</v>
      </c>
      <c r="B15" s="57" t="s">
        <v>224</v>
      </c>
      <c r="C15" s="58" t="s">
        <v>225</v>
      </c>
      <c r="D15" s="57" t="s">
        <v>211</v>
      </c>
      <c r="E15" s="59" t="s">
        <v>226</v>
      </c>
      <c r="F15" s="45" t="s">
        <v>114</v>
      </c>
      <c r="G15" s="60" t="s">
        <v>213</v>
      </c>
      <c r="H15" s="45" t="s">
        <v>114</v>
      </c>
      <c r="I15" s="45" t="s">
        <v>114</v>
      </c>
    </row>
    <row r="16" spans="1:9" ht="293.25" x14ac:dyDescent="0.25">
      <c r="A16" s="56">
        <v>3</v>
      </c>
      <c r="B16" s="57" t="s">
        <v>227</v>
      </c>
      <c r="C16" s="58" t="s">
        <v>228</v>
      </c>
      <c r="D16" s="57" t="s">
        <v>211</v>
      </c>
      <c r="E16" s="59" t="s">
        <v>229</v>
      </c>
      <c r="F16" s="45" t="s">
        <v>114</v>
      </c>
      <c r="G16" s="60" t="s">
        <v>213</v>
      </c>
      <c r="H16" s="45" t="s">
        <v>114</v>
      </c>
      <c r="I16" s="45" t="s">
        <v>114</v>
      </c>
    </row>
    <row r="17" spans="1:9" ht="165.75" x14ac:dyDescent="0.25">
      <c r="A17" s="56">
        <v>4</v>
      </c>
      <c r="B17" s="57" t="s">
        <v>230</v>
      </c>
      <c r="C17" s="58" t="s">
        <v>231</v>
      </c>
      <c r="D17" s="57" t="s">
        <v>211</v>
      </c>
      <c r="E17" s="59" t="s">
        <v>232</v>
      </c>
      <c r="F17" s="45" t="s">
        <v>114</v>
      </c>
      <c r="G17" s="60" t="s">
        <v>213</v>
      </c>
      <c r="H17" s="45" t="s">
        <v>114</v>
      </c>
      <c r="I17" s="45" t="s">
        <v>114</v>
      </c>
    </row>
    <row r="18" spans="1:9" ht="76.5" x14ac:dyDescent="0.25">
      <c r="A18" s="56">
        <v>5</v>
      </c>
      <c r="B18" s="57" t="s">
        <v>233</v>
      </c>
      <c r="C18" s="58" t="s">
        <v>234</v>
      </c>
      <c r="D18" s="57" t="s">
        <v>211</v>
      </c>
      <c r="E18" s="59" t="s">
        <v>235</v>
      </c>
      <c r="F18" s="45" t="s">
        <v>114</v>
      </c>
      <c r="G18" s="60" t="s">
        <v>213</v>
      </c>
      <c r="H18" s="45" t="s">
        <v>114</v>
      </c>
      <c r="I18" s="45" t="s">
        <v>114</v>
      </c>
    </row>
    <row r="19" spans="1:9" ht="216.75" x14ac:dyDescent="0.25">
      <c r="A19" s="56">
        <v>6</v>
      </c>
      <c r="B19" s="57" t="s">
        <v>236</v>
      </c>
      <c r="C19" s="58" t="s">
        <v>237</v>
      </c>
      <c r="D19" s="57" t="s">
        <v>211</v>
      </c>
      <c r="E19" s="59" t="s">
        <v>238</v>
      </c>
      <c r="F19" s="45" t="s">
        <v>114</v>
      </c>
      <c r="G19" s="60" t="s">
        <v>213</v>
      </c>
      <c r="H19" s="45" t="s">
        <v>114</v>
      </c>
      <c r="I19" s="45" t="s">
        <v>114</v>
      </c>
    </row>
    <row r="20" spans="1:9" ht="178.5" x14ac:dyDescent="0.25">
      <c r="A20" s="56">
        <v>7</v>
      </c>
      <c r="B20" s="57" t="s">
        <v>239</v>
      </c>
      <c r="C20" s="62" t="s">
        <v>180</v>
      </c>
      <c r="D20" s="57" t="s">
        <v>211</v>
      </c>
      <c r="E20" s="59" t="s">
        <v>240</v>
      </c>
      <c r="F20" s="45" t="s">
        <v>114</v>
      </c>
      <c r="G20" s="60" t="s">
        <v>241</v>
      </c>
      <c r="H20" s="45" t="s">
        <v>114</v>
      </c>
      <c r="I20" s="45" t="s">
        <v>114</v>
      </c>
    </row>
    <row r="21" spans="1:9" ht="204" x14ac:dyDescent="0.25">
      <c r="A21" s="56">
        <v>8</v>
      </c>
      <c r="B21" s="57" t="s">
        <v>242</v>
      </c>
      <c r="C21" s="63"/>
      <c r="D21" s="57" t="s">
        <v>211</v>
      </c>
      <c r="E21" s="59" t="s">
        <v>243</v>
      </c>
      <c r="F21" s="45" t="s">
        <v>114</v>
      </c>
      <c r="G21" s="60" t="s">
        <v>213</v>
      </c>
      <c r="H21" s="45" t="s">
        <v>114</v>
      </c>
      <c r="I21" s="45" t="s">
        <v>114</v>
      </c>
    </row>
    <row r="22" spans="1:9" ht="293.25" x14ac:dyDescent="0.25">
      <c r="A22" s="56">
        <v>9</v>
      </c>
      <c r="B22" s="57" t="s">
        <v>244</v>
      </c>
      <c r="C22" s="62" t="s">
        <v>182</v>
      </c>
      <c r="D22" s="57" t="s">
        <v>211</v>
      </c>
      <c r="E22" s="59" t="s">
        <v>245</v>
      </c>
      <c r="F22" s="45" t="s">
        <v>114</v>
      </c>
      <c r="G22" s="60" t="s">
        <v>213</v>
      </c>
      <c r="H22" s="45" t="s">
        <v>114</v>
      </c>
      <c r="I22" s="45" t="s">
        <v>114</v>
      </c>
    </row>
    <row r="23" spans="1:9" ht="30" customHeight="1" x14ac:dyDescent="0.25">
      <c r="A23" s="103" t="s">
        <v>246</v>
      </c>
      <c r="B23" s="103"/>
      <c r="C23" s="103"/>
      <c r="D23" s="103"/>
      <c r="E23" s="103"/>
      <c r="F23" s="103"/>
      <c r="G23" s="103"/>
      <c r="H23" s="103"/>
      <c r="I23" s="103"/>
    </row>
    <row r="24" spans="1:9" ht="382.5" x14ac:dyDescent="0.25">
      <c r="A24" s="64">
        <v>1</v>
      </c>
      <c r="B24" s="57" t="s">
        <v>247</v>
      </c>
      <c r="C24" s="58" t="s">
        <v>248</v>
      </c>
      <c r="D24" s="57" t="s">
        <v>211</v>
      </c>
      <c r="E24" s="59" t="s">
        <v>249</v>
      </c>
      <c r="F24" s="45" t="s">
        <v>114</v>
      </c>
      <c r="G24" s="60" t="s">
        <v>213</v>
      </c>
      <c r="H24" s="45" t="s">
        <v>114</v>
      </c>
      <c r="I24" s="45" t="s">
        <v>114</v>
      </c>
    </row>
    <row r="25" spans="1:9" ht="30" customHeight="1" x14ac:dyDescent="0.25">
      <c r="A25" s="103" t="s">
        <v>75</v>
      </c>
      <c r="B25" s="103"/>
      <c r="C25" s="103"/>
      <c r="D25" s="103"/>
      <c r="E25" s="103"/>
      <c r="F25" s="103"/>
      <c r="G25" s="103"/>
      <c r="H25" s="103"/>
      <c r="I25" s="103"/>
    </row>
    <row r="26" spans="1:9" ht="157.5" customHeight="1" x14ac:dyDescent="0.25">
      <c r="A26" s="56">
        <v>1</v>
      </c>
      <c r="B26" s="57" t="s">
        <v>250</v>
      </c>
      <c r="C26" s="58" t="s">
        <v>251</v>
      </c>
      <c r="D26" s="57" t="s">
        <v>252</v>
      </c>
      <c r="E26" s="59" t="s">
        <v>253</v>
      </c>
      <c r="F26" s="45" t="s">
        <v>114</v>
      </c>
      <c r="G26" s="60" t="s">
        <v>64</v>
      </c>
      <c r="H26" s="45" t="s">
        <v>114</v>
      </c>
      <c r="I26" s="45" t="s">
        <v>114</v>
      </c>
    </row>
    <row r="27" spans="1:9" ht="127.5" x14ac:dyDescent="0.25">
      <c r="A27" s="56">
        <v>2</v>
      </c>
      <c r="B27" s="57" t="s">
        <v>254</v>
      </c>
      <c r="C27" s="58" t="s">
        <v>222</v>
      </c>
      <c r="D27" s="57" t="s">
        <v>252</v>
      </c>
      <c r="E27" s="59" t="s">
        <v>255</v>
      </c>
      <c r="F27" s="45" t="s">
        <v>114</v>
      </c>
      <c r="G27" s="60" t="s">
        <v>64</v>
      </c>
      <c r="H27" s="45" t="s">
        <v>114</v>
      </c>
      <c r="I27" s="45" t="s">
        <v>114</v>
      </c>
    </row>
    <row r="28" spans="1:9" ht="30" customHeight="1" x14ac:dyDescent="0.25">
      <c r="A28" s="103" t="s">
        <v>256</v>
      </c>
      <c r="B28" s="103"/>
      <c r="C28" s="103"/>
      <c r="D28" s="103"/>
      <c r="E28" s="103"/>
      <c r="F28" s="103"/>
      <c r="G28" s="103"/>
      <c r="H28" s="103"/>
      <c r="I28" s="103"/>
    </row>
    <row r="29" spans="1:9" ht="15" customHeight="1" x14ac:dyDescent="0.25">
      <c r="A29" s="104" t="s">
        <v>257</v>
      </c>
      <c r="B29" s="104"/>
      <c r="C29" s="104"/>
      <c r="D29" s="104"/>
      <c r="E29" s="104"/>
      <c r="F29" s="104"/>
      <c r="G29" s="104"/>
      <c r="H29" s="104"/>
      <c r="I29" s="104"/>
    </row>
    <row r="30" spans="1:9" ht="30" customHeight="1" x14ac:dyDescent="0.25">
      <c r="A30" s="103" t="s">
        <v>258</v>
      </c>
      <c r="B30" s="103"/>
      <c r="C30" s="103"/>
      <c r="D30" s="103"/>
      <c r="E30" s="103"/>
      <c r="F30" s="103"/>
      <c r="G30" s="103"/>
      <c r="H30" s="103"/>
      <c r="I30" s="103"/>
    </row>
    <row r="31" spans="1:9" ht="15" customHeight="1" x14ac:dyDescent="0.25">
      <c r="A31" s="104" t="s">
        <v>257</v>
      </c>
      <c r="B31" s="104"/>
      <c r="C31" s="104"/>
      <c r="D31" s="104"/>
      <c r="E31" s="104"/>
      <c r="F31" s="104"/>
      <c r="G31" s="104"/>
      <c r="H31" s="104"/>
      <c r="I31" s="104"/>
    </row>
  </sheetData>
  <mergeCells count="9">
    <mergeCell ref="A28:I28"/>
    <mergeCell ref="A29:I29"/>
    <mergeCell ref="A30:I30"/>
    <mergeCell ref="A31:I31"/>
    <mergeCell ref="A3:I3"/>
    <mergeCell ref="A8:I8"/>
    <mergeCell ref="A13:I13"/>
    <mergeCell ref="A23:I23"/>
    <mergeCell ref="A25:I25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9"/>
  <sheetViews>
    <sheetView topLeftCell="A6" zoomScaleNormal="100" workbookViewId="0">
      <selection activeCell="G25" sqref="G25"/>
    </sheetView>
  </sheetViews>
  <sheetFormatPr defaultRowHeight="15" x14ac:dyDescent="0.25"/>
  <cols>
    <col min="2" max="2" width="34.85546875"/>
    <col min="3" max="3" width="38.42578125"/>
    <col min="4" max="4" width="17.140625"/>
    <col min="5" max="5" width="23.5703125"/>
    <col min="6" max="6" width="22.85546875"/>
    <col min="7" max="7" width="66.5703125"/>
    <col min="8" max="8" width="13.7109375"/>
    <col min="9" max="9" width="17.85546875"/>
    <col min="10" max="1025" width="8.5703125"/>
  </cols>
  <sheetData>
    <row r="3" spans="1:9" s="52" customFormat="1" ht="42" customHeight="1" x14ac:dyDescent="0.25">
      <c r="A3" s="102" t="s">
        <v>259</v>
      </c>
      <c r="B3" s="102"/>
      <c r="C3" s="102"/>
      <c r="D3" s="102"/>
      <c r="E3" s="102"/>
      <c r="F3" s="102"/>
      <c r="G3" s="102"/>
      <c r="H3" s="102"/>
      <c r="I3" s="102"/>
    </row>
    <row r="6" spans="1:9" ht="61.5" customHeight="1" x14ac:dyDescent="0.25">
      <c r="A6" s="105" t="s">
        <v>1</v>
      </c>
      <c r="B6" s="106" t="s">
        <v>260</v>
      </c>
      <c r="C6" s="106" t="s">
        <v>261</v>
      </c>
      <c r="D6" s="106" t="s">
        <v>262</v>
      </c>
      <c r="E6" s="106" t="s">
        <v>263</v>
      </c>
      <c r="F6" s="106" t="s">
        <v>264</v>
      </c>
      <c r="G6" s="106" t="s">
        <v>265</v>
      </c>
      <c r="H6" s="106" t="s">
        <v>266</v>
      </c>
      <c r="I6" s="106"/>
    </row>
    <row r="7" spans="1:9" ht="21.75" customHeight="1" x14ac:dyDescent="0.25">
      <c r="A7" s="105"/>
      <c r="B7" s="106"/>
      <c r="C7" s="106"/>
      <c r="D7" s="106"/>
      <c r="E7" s="106"/>
      <c r="F7" s="106"/>
      <c r="G7" s="106"/>
      <c r="H7" s="65" t="s">
        <v>267</v>
      </c>
      <c r="I7" s="65" t="s">
        <v>268</v>
      </c>
    </row>
    <row r="8" spans="1:9" x14ac:dyDescent="0.25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</row>
    <row r="9" spans="1:9" ht="87" customHeight="1" x14ac:dyDescent="0.25">
      <c r="A9" s="107" t="str">
        <f>'Р1 Общие сведения о мун услуге'!D14</f>
        <v xml:space="preserve">1. Получение разрешения на строительство;
2. Продление разрешения на строительство;
3. Внесение изменений в разрешение на строительство;
4. Исправление технической ошибки в разрешении на строительство.               
5. Выдача повторного экземпляра (дубликата) разрешения на строительство 
</v>
      </c>
      <c r="B9" s="107"/>
      <c r="C9" s="107"/>
      <c r="D9" s="107"/>
      <c r="E9" s="107"/>
      <c r="F9" s="107"/>
      <c r="G9" s="107"/>
      <c r="H9" s="107"/>
      <c r="I9" s="107"/>
    </row>
    <row r="10" spans="1:9" ht="240" customHeight="1" x14ac:dyDescent="0.25">
      <c r="A10" s="67">
        <v>1</v>
      </c>
      <c r="B10" s="68" t="s">
        <v>269</v>
      </c>
      <c r="C10" s="68" t="s">
        <v>270</v>
      </c>
      <c r="D10" s="69" t="s">
        <v>271</v>
      </c>
      <c r="E10" s="70" t="s">
        <v>272</v>
      </c>
      <c r="F10" s="70" t="s">
        <v>272</v>
      </c>
      <c r="G10" s="45" t="s">
        <v>48</v>
      </c>
      <c r="H10" s="22" t="s">
        <v>273</v>
      </c>
      <c r="I10" s="19" t="s">
        <v>274</v>
      </c>
    </row>
    <row r="11" spans="1:9" ht="114" customHeight="1" x14ac:dyDescent="0.25">
      <c r="A11" s="67">
        <v>2</v>
      </c>
      <c r="B11" s="68" t="s">
        <v>275</v>
      </c>
      <c r="C11" s="68" t="s">
        <v>270</v>
      </c>
      <c r="D11" s="69" t="s">
        <v>276</v>
      </c>
      <c r="E11" s="71" t="s">
        <v>277</v>
      </c>
      <c r="F11" s="71" t="s">
        <v>278</v>
      </c>
      <c r="G11" s="45" t="s">
        <v>48</v>
      </c>
      <c r="H11" s="22" t="s">
        <v>273</v>
      </c>
      <c r="I11" s="19" t="s">
        <v>274</v>
      </c>
    </row>
    <row r="12" spans="1:9" ht="90" x14ac:dyDescent="0.25">
      <c r="A12" s="67">
        <v>3</v>
      </c>
      <c r="B12" s="68" t="s">
        <v>279</v>
      </c>
      <c r="C12" s="68" t="s">
        <v>270</v>
      </c>
      <c r="D12" s="69" t="s">
        <v>271</v>
      </c>
      <c r="E12" s="72"/>
      <c r="F12" s="72"/>
      <c r="G12" s="45" t="s">
        <v>48</v>
      </c>
      <c r="H12" s="22" t="s">
        <v>273</v>
      </c>
      <c r="I12" s="19" t="s">
        <v>274</v>
      </c>
    </row>
    <row r="13" spans="1:9" ht="90" customHeight="1" x14ac:dyDescent="0.25">
      <c r="A13" s="67">
        <v>4</v>
      </c>
      <c r="B13" s="68" t="s">
        <v>280</v>
      </c>
      <c r="C13" s="68" t="s">
        <v>270</v>
      </c>
      <c r="D13" s="69" t="s">
        <v>276</v>
      </c>
      <c r="E13" s="72" t="s">
        <v>277</v>
      </c>
      <c r="F13" s="72" t="s">
        <v>277</v>
      </c>
      <c r="G13" s="45" t="s">
        <v>48</v>
      </c>
      <c r="H13" s="22" t="s">
        <v>273</v>
      </c>
      <c r="I13" s="19" t="s">
        <v>274</v>
      </c>
    </row>
    <row r="14" spans="1:9" ht="90" customHeight="1" x14ac:dyDescent="0.25">
      <c r="A14" s="67">
        <v>5</v>
      </c>
      <c r="B14" s="68" t="s">
        <v>281</v>
      </c>
      <c r="C14" s="68" t="s">
        <v>270</v>
      </c>
      <c r="D14" s="69" t="s">
        <v>271</v>
      </c>
      <c r="E14" s="72" t="s">
        <v>282</v>
      </c>
      <c r="F14" s="72" t="s">
        <v>282</v>
      </c>
      <c r="G14" s="45" t="s">
        <v>48</v>
      </c>
      <c r="H14" s="22" t="s">
        <v>273</v>
      </c>
      <c r="I14" s="19" t="s">
        <v>274</v>
      </c>
    </row>
    <row r="15" spans="1:9" ht="90" customHeight="1" x14ac:dyDescent="0.25">
      <c r="A15" s="67">
        <v>6</v>
      </c>
      <c r="B15" s="68" t="s">
        <v>283</v>
      </c>
      <c r="C15" s="68" t="s">
        <v>270</v>
      </c>
      <c r="D15" s="69" t="s">
        <v>276</v>
      </c>
      <c r="E15" s="72" t="s">
        <v>277</v>
      </c>
      <c r="F15" s="72" t="s">
        <v>277</v>
      </c>
      <c r="G15" s="45" t="s">
        <v>48</v>
      </c>
      <c r="H15" s="22" t="s">
        <v>273</v>
      </c>
      <c r="I15" s="19" t="s">
        <v>274</v>
      </c>
    </row>
    <row r="16" spans="1:9" ht="90" customHeight="1" x14ac:dyDescent="0.25">
      <c r="A16" s="67">
        <v>7</v>
      </c>
      <c r="B16" s="68" t="s">
        <v>284</v>
      </c>
      <c r="C16" s="68" t="s">
        <v>270</v>
      </c>
      <c r="D16" s="69" t="s">
        <v>271</v>
      </c>
      <c r="E16" s="72"/>
      <c r="F16" s="72"/>
      <c r="G16" s="45" t="s">
        <v>48</v>
      </c>
      <c r="H16" s="22" t="s">
        <v>273</v>
      </c>
      <c r="I16" s="19" t="s">
        <v>274</v>
      </c>
    </row>
    <row r="17" spans="1:9" ht="90" x14ac:dyDescent="0.25">
      <c r="A17" s="73">
        <v>8</v>
      </c>
      <c r="B17" s="74" t="s">
        <v>285</v>
      </c>
      <c r="C17" s="74" t="s">
        <v>270</v>
      </c>
      <c r="D17" s="75" t="s">
        <v>276</v>
      </c>
      <c r="E17" s="76" t="s">
        <v>277</v>
      </c>
      <c r="F17" s="76" t="s">
        <v>277</v>
      </c>
      <c r="G17" s="77" t="s">
        <v>48</v>
      </c>
      <c r="H17" s="78" t="s">
        <v>273</v>
      </c>
      <c r="I17" s="34" t="s">
        <v>274</v>
      </c>
    </row>
    <row r="18" spans="1:9" ht="90" x14ac:dyDescent="0.25">
      <c r="A18" s="67">
        <v>9</v>
      </c>
      <c r="B18" s="68" t="s">
        <v>286</v>
      </c>
      <c r="C18" s="68" t="s">
        <v>270</v>
      </c>
      <c r="D18" s="69" t="s">
        <v>271</v>
      </c>
      <c r="E18" s="79"/>
      <c r="F18" s="79"/>
      <c r="G18" s="45" t="s">
        <v>48</v>
      </c>
      <c r="H18" s="22" t="s">
        <v>273</v>
      </c>
      <c r="I18" s="19" t="s">
        <v>274</v>
      </c>
    </row>
    <row r="19" spans="1:9" ht="94.5" customHeight="1" x14ac:dyDescent="0.25">
      <c r="A19" s="67">
        <v>10</v>
      </c>
      <c r="B19" s="68" t="s">
        <v>287</v>
      </c>
      <c r="C19" s="68" t="s">
        <v>270</v>
      </c>
      <c r="D19" s="69" t="s">
        <v>276</v>
      </c>
      <c r="E19" s="72" t="s">
        <v>277</v>
      </c>
      <c r="F19" s="72" t="s">
        <v>277</v>
      </c>
      <c r="G19" s="45" t="s">
        <v>48</v>
      </c>
      <c r="H19" s="22" t="s">
        <v>273</v>
      </c>
      <c r="I19" s="19" t="s">
        <v>274</v>
      </c>
    </row>
  </sheetData>
  <mergeCells count="10">
    <mergeCell ref="A9:I9"/>
    <mergeCell ref="A3:I3"/>
    <mergeCell ref="A6:A7"/>
    <mergeCell ref="B6:B7"/>
    <mergeCell ref="C6:C7"/>
    <mergeCell ref="D6:D7"/>
    <mergeCell ref="E6:E7"/>
    <mergeCell ref="F6:F7"/>
    <mergeCell ref="G6:G7"/>
    <mergeCell ref="H6:I6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0"/>
  <sheetViews>
    <sheetView topLeftCell="A25" zoomScale="85" zoomScaleNormal="85" workbookViewId="0">
      <selection activeCell="D42" sqref="D42"/>
    </sheetView>
  </sheetViews>
  <sheetFormatPr defaultRowHeight="15" x14ac:dyDescent="0.25"/>
  <cols>
    <col min="1" max="1" width="8.5703125"/>
    <col min="2" max="2" width="28.42578125"/>
    <col min="3" max="3" width="40"/>
    <col min="4" max="4" width="25.5703125"/>
    <col min="5" max="5" width="16.5703125"/>
    <col min="6" max="6" width="18.42578125"/>
    <col min="7" max="7" width="17.28515625"/>
    <col min="8" max="1025" width="8.5703125"/>
  </cols>
  <sheetData>
    <row r="3" spans="1:7" s="52" customFormat="1" ht="31.5" customHeight="1" x14ac:dyDescent="0.25">
      <c r="A3" s="102" t="s">
        <v>288</v>
      </c>
      <c r="B3" s="102"/>
      <c r="C3" s="102"/>
      <c r="D3" s="102"/>
      <c r="E3" s="102"/>
      <c r="F3" s="102"/>
      <c r="G3" s="102"/>
    </row>
    <row r="6" spans="1:7" ht="94.5" customHeight="1" x14ac:dyDescent="0.25">
      <c r="A6" s="80" t="s">
        <v>289</v>
      </c>
      <c r="B6" s="81" t="s">
        <v>290</v>
      </c>
      <c r="C6" s="81" t="s">
        <v>291</v>
      </c>
      <c r="D6" s="81" t="s">
        <v>292</v>
      </c>
      <c r="E6" s="81" t="s">
        <v>293</v>
      </c>
      <c r="F6" s="81" t="s">
        <v>294</v>
      </c>
      <c r="G6" s="81" t="s">
        <v>295</v>
      </c>
    </row>
    <row r="7" spans="1:7" x14ac:dyDescent="0.25">
      <c r="A7" s="82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</row>
    <row r="8" spans="1:7" ht="82.5" customHeight="1" x14ac:dyDescent="0.25">
      <c r="A8" s="108" t="s">
        <v>21</v>
      </c>
      <c r="B8" s="108"/>
      <c r="C8" s="108"/>
      <c r="D8" s="108"/>
      <c r="E8" s="108"/>
      <c r="F8" s="108"/>
      <c r="G8" s="108"/>
    </row>
    <row r="9" spans="1:7" x14ac:dyDescent="0.25">
      <c r="A9" s="109" t="s">
        <v>296</v>
      </c>
      <c r="B9" s="109"/>
      <c r="C9" s="109"/>
      <c r="D9" s="109"/>
      <c r="E9" s="109"/>
      <c r="F9" s="109"/>
      <c r="G9" s="109"/>
    </row>
    <row r="10" spans="1:7" ht="171.75" customHeight="1" x14ac:dyDescent="0.25">
      <c r="A10" s="22">
        <v>1</v>
      </c>
      <c r="B10" s="19" t="s">
        <v>297</v>
      </c>
      <c r="C10" s="45" t="s">
        <v>298</v>
      </c>
      <c r="D10" s="22" t="s">
        <v>299</v>
      </c>
      <c r="E10" s="84" t="s">
        <v>300</v>
      </c>
      <c r="F10" s="45" t="s">
        <v>114</v>
      </c>
      <c r="G10" s="45" t="s">
        <v>114</v>
      </c>
    </row>
    <row r="11" spans="1:7" ht="90" x14ac:dyDescent="0.25">
      <c r="A11" s="22">
        <v>2</v>
      </c>
      <c r="B11" s="19" t="s">
        <v>301</v>
      </c>
      <c r="C11" s="45" t="s">
        <v>302</v>
      </c>
      <c r="D11" s="22" t="s">
        <v>299</v>
      </c>
      <c r="E11" s="84"/>
      <c r="F11" s="45" t="s">
        <v>114</v>
      </c>
      <c r="G11" s="45" t="s">
        <v>114</v>
      </c>
    </row>
    <row r="12" spans="1:7" ht="30" x14ac:dyDescent="0.25">
      <c r="A12" s="22">
        <v>3</v>
      </c>
      <c r="B12" s="19" t="s">
        <v>303</v>
      </c>
      <c r="C12" s="45" t="s">
        <v>302</v>
      </c>
      <c r="D12" s="22" t="s">
        <v>304</v>
      </c>
      <c r="E12" s="84"/>
      <c r="F12" s="45" t="s">
        <v>114</v>
      </c>
      <c r="G12" s="45" t="s">
        <v>114</v>
      </c>
    </row>
    <row r="13" spans="1:7" ht="45" x14ac:dyDescent="0.25">
      <c r="A13" s="22">
        <v>4</v>
      </c>
      <c r="B13" s="19" t="s">
        <v>305</v>
      </c>
      <c r="C13" s="45" t="s">
        <v>302</v>
      </c>
      <c r="D13" s="22" t="s">
        <v>306</v>
      </c>
      <c r="E13" s="84"/>
      <c r="F13" s="45" t="s">
        <v>114</v>
      </c>
      <c r="G13" s="45" t="s">
        <v>114</v>
      </c>
    </row>
    <row r="14" spans="1:7" ht="75" x14ac:dyDescent="0.25">
      <c r="A14" s="22">
        <v>5</v>
      </c>
      <c r="B14" s="19" t="s">
        <v>307</v>
      </c>
      <c r="C14" s="45" t="s">
        <v>308</v>
      </c>
      <c r="D14" s="22" t="s">
        <v>306</v>
      </c>
      <c r="E14" s="84"/>
      <c r="F14" s="45" t="s">
        <v>309</v>
      </c>
      <c r="G14" s="45" t="s">
        <v>114</v>
      </c>
    </row>
    <row r="15" spans="1:7" ht="75" x14ac:dyDescent="0.25">
      <c r="A15" s="22">
        <v>6</v>
      </c>
      <c r="B15" s="19" t="s">
        <v>310</v>
      </c>
      <c r="C15" s="45" t="s">
        <v>311</v>
      </c>
      <c r="D15" s="22" t="s">
        <v>299</v>
      </c>
      <c r="E15" s="84"/>
      <c r="F15" s="45" t="s">
        <v>309</v>
      </c>
      <c r="G15" s="45" t="s">
        <v>114</v>
      </c>
    </row>
    <row r="16" spans="1:7" ht="45" x14ac:dyDescent="0.25">
      <c r="A16" s="22">
        <v>7</v>
      </c>
      <c r="B16" s="19" t="s">
        <v>312</v>
      </c>
      <c r="C16" s="45" t="s">
        <v>313</v>
      </c>
      <c r="D16" s="19" t="s">
        <v>314</v>
      </c>
      <c r="E16" s="84"/>
      <c r="F16" s="45" t="s">
        <v>315</v>
      </c>
      <c r="G16" s="45" t="s">
        <v>114</v>
      </c>
    </row>
    <row r="17" spans="1:7" ht="105" x14ac:dyDescent="0.25">
      <c r="A17" s="22">
        <v>8</v>
      </c>
      <c r="B17" s="19" t="s">
        <v>316</v>
      </c>
      <c r="C17" s="45" t="s">
        <v>317</v>
      </c>
      <c r="D17" s="19" t="s">
        <v>318</v>
      </c>
      <c r="E17" s="22" t="s">
        <v>319</v>
      </c>
      <c r="F17" s="45" t="s">
        <v>315</v>
      </c>
      <c r="G17" s="45" t="s">
        <v>114</v>
      </c>
    </row>
    <row r="18" spans="1:7" x14ac:dyDescent="0.25">
      <c r="A18" s="110" t="s">
        <v>320</v>
      </c>
      <c r="B18" s="110"/>
      <c r="C18" s="110"/>
      <c r="D18" s="110"/>
      <c r="E18" s="110"/>
      <c r="F18" s="110"/>
      <c r="G18" s="110"/>
    </row>
    <row r="19" spans="1:7" ht="184.5" customHeight="1" x14ac:dyDescent="0.25">
      <c r="A19" s="22">
        <v>1</v>
      </c>
      <c r="B19" s="19" t="s">
        <v>321</v>
      </c>
      <c r="C19" s="45" t="s">
        <v>322</v>
      </c>
      <c r="D19" s="12" t="s">
        <v>323</v>
      </c>
      <c r="E19" s="12" t="s">
        <v>319</v>
      </c>
      <c r="F19" s="45" t="s">
        <v>324</v>
      </c>
      <c r="G19" s="45" t="s">
        <v>114</v>
      </c>
    </row>
    <row r="20" spans="1:7" ht="184.5" customHeight="1" x14ac:dyDescent="0.25">
      <c r="A20" s="22">
        <v>2</v>
      </c>
      <c r="B20" s="19" t="s">
        <v>303</v>
      </c>
      <c r="C20" s="45" t="s">
        <v>325</v>
      </c>
      <c r="D20" s="12"/>
      <c r="E20" s="12"/>
      <c r="F20" s="45" t="s">
        <v>324</v>
      </c>
      <c r="G20" s="45" t="s">
        <v>114</v>
      </c>
    </row>
    <row r="21" spans="1:7" ht="140.25" customHeight="1" x14ac:dyDescent="0.25">
      <c r="A21" s="22">
        <v>3</v>
      </c>
      <c r="B21" s="19" t="s">
        <v>326</v>
      </c>
      <c r="C21" s="45" t="s">
        <v>327</v>
      </c>
      <c r="D21" s="12"/>
      <c r="E21" s="12"/>
      <c r="F21" s="45" t="s">
        <v>324</v>
      </c>
      <c r="G21" s="45" t="s">
        <v>114</v>
      </c>
    </row>
    <row r="22" spans="1:7" ht="93.75" customHeight="1" x14ac:dyDescent="0.25">
      <c r="A22" s="22">
        <v>4</v>
      </c>
      <c r="B22" s="19" t="s">
        <v>328</v>
      </c>
      <c r="C22" s="45" t="s">
        <v>329</v>
      </c>
      <c r="D22" s="12"/>
      <c r="E22" s="12"/>
      <c r="F22" s="45" t="s">
        <v>324</v>
      </c>
      <c r="G22" s="45" t="s">
        <v>114</v>
      </c>
    </row>
    <row r="23" spans="1:7" x14ac:dyDescent="0.25">
      <c r="A23" s="109" t="s">
        <v>330</v>
      </c>
      <c r="B23" s="109"/>
      <c r="C23" s="109"/>
      <c r="D23" s="109"/>
      <c r="E23" s="109"/>
      <c r="F23" s="109"/>
      <c r="G23" s="109"/>
    </row>
    <row r="24" spans="1:7" ht="180" customHeight="1" x14ac:dyDescent="0.25">
      <c r="A24" s="69">
        <v>1</v>
      </c>
      <c r="B24" s="101" t="s">
        <v>331</v>
      </c>
      <c r="C24" s="101"/>
      <c r="D24" s="45" t="s">
        <v>323</v>
      </c>
      <c r="E24" s="45" t="s">
        <v>332</v>
      </c>
      <c r="F24" s="45" t="s">
        <v>324</v>
      </c>
      <c r="G24" s="45" t="s">
        <v>114</v>
      </c>
    </row>
    <row r="25" spans="1:7" x14ac:dyDescent="0.25">
      <c r="A25" s="109" t="s">
        <v>333</v>
      </c>
      <c r="B25" s="109"/>
      <c r="C25" s="109"/>
      <c r="D25" s="109"/>
      <c r="E25" s="109"/>
      <c r="F25" s="109"/>
      <c r="G25" s="109"/>
    </row>
    <row r="26" spans="1:7" ht="60" customHeight="1" x14ac:dyDescent="0.25">
      <c r="A26" s="22">
        <v>1</v>
      </c>
      <c r="B26" s="19" t="s">
        <v>334</v>
      </c>
      <c r="C26" s="45" t="s">
        <v>335</v>
      </c>
      <c r="D26" s="19" t="s">
        <v>336</v>
      </c>
      <c r="E26" s="12" t="s">
        <v>332</v>
      </c>
      <c r="F26" s="45" t="s">
        <v>324</v>
      </c>
      <c r="G26" s="45" t="s">
        <v>114</v>
      </c>
    </row>
    <row r="27" spans="1:7" ht="105" x14ac:dyDescent="0.25">
      <c r="A27" s="22">
        <v>2</v>
      </c>
      <c r="B27" s="19" t="s">
        <v>337</v>
      </c>
      <c r="C27" s="45" t="s">
        <v>338</v>
      </c>
      <c r="D27" s="19" t="s">
        <v>336</v>
      </c>
      <c r="E27" s="12"/>
      <c r="F27" s="45" t="s">
        <v>324</v>
      </c>
      <c r="G27" s="45" t="s">
        <v>114</v>
      </c>
    </row>
    <row r="28" spans="1:7" x14ac:dyDescent="0.25">
      <c r="A28" s="109" t="s">
        <v>339</v>
      </c>
      <c r="B28" s="109"/>
      <c r="C28" s="109"/>
      <c r="D28" s="109"/>
      <c r="E28" s="109"/>
      <c r="F28" s="109"/>
      <c r="G28" s="109"/>
    </row>
    <row r="29" spans="1:7" ht="75" customHeight="1" x14ac:dyDescent="0.25">
      <c r="A29" s="22">
        <v>1</v>
      </c>
      <c r="B29" s="19" t="s">
        <v>340</v>
      </c>
      <c r="C29" s="45" t="s">
        <v>341</v>
      </c>
      <c r="D29" s="19" t="s">
        <v>342</v>
      </c>
      <c r="E29" s="12" t="s">
        <v>300</v>
      </c>
      <c r="F29" s="45" t="s">
        <v>324</v>
      </c>
      <c r="G29" s="45" t="s">
        <v>114</v>
      </c>
    </row>
    <row r="30" spans="1:7" ht="45" x14ac:dyDescent="0.25">
      <c r="A30" s="22">
        <v>2</v>
      </c>
      <c r="B30" s="19" t="s">
        <v>343</v>
      </c>
      <c r="C30" s="45" t="s">
        <v>344</v>
      </c>
      <c r="D30" s="19" t="s">
        <v>345</v>
      </c>
      <c r="E30" s="12"/>
      <c r="F30" s="45" t="s">
        <v>324</v>
      </c>
      <c r="G30" s="45" t="s">
        <v>114</v>
      </c>
    </row>
  </sheetData>
  <mergeCells count="13">
    <mergeCell ref="E26:E27"/>
    <mergeCell ref="A28:G28"/>
    <mergeCell ref="E29:E30"/>
    <mergeCell ref="D19:D22"/>
    <mergeCell ref="E19:E22"/>
    <mergeCell ref="A23:G23"/>
    <mergeCell ref="B24:C24"/>
    <mergeCell ref="A25:G25"/>
    <mergeCell ref="A3:G3"/>
    <mergeCell ref="A8:G8"/>
    <mergeCell ref="A9:G9"/>
    <mergeCell ref="E10:E16"/>
    <mergeCell ref="A18:G18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9"/>
  <sheetViews>
    <sheetView topLeftCell="A4" zoomScaleNormal="100" workbookViewId="0">
      <selection activeCell="C12" sqref="C12"/>
    </sheetView>
  </sheetViews>
  <sheetFormatPr defaultRowHeight="15" x14ac:dyDescent="0.25"/>
  <cols>
    <col min="1" max="1" width="17.7109375"/>
    <col min="2" max="2" width="18.5703125"/>
    <col min="3" max="3" width="28.140625"/>
    <col min="4" max="4" width="22.85546875"/>
    <col min="5" max="5" width="20.140625"/>
    <col min="6" max="6" width="26"/>
    <col min="7" max="7" width="21.140625"/>
    <col min="8" max="1025" width="8.5703125"/>
  </cols>
  <sheetData>
    <row r="3" spans="1:7" s="52" customFormat="1" x14ac:dyDescent="0.25">
      <c r="A3" s="102" t="s">
        <v>346</v>
      </c>
      <c r="B3" s="102"/>
      <c r="C3" s="102"/>
      <c r="D3" s="102"/>
      <c r="E3" s="102"/>
      <c r="F3" s="102"/>
      <c r="G3" s="102"/>
    </row>
    <row r="6" spans="1:7" ht="257.25" customHeight="1" x14ac:dyDescent="0.25">
      <c r="A6" s="30" t="s">
        <v>347</v>
      </c>
      <c r="B6" s="30" t="s">
        <v>348</v>
      </c>
      <c r="C6" s="30" t="s">
        <v>349</v>
      </c>
      <c r="D6" s="30" t="s">
        <v>350</v>
      </c>
      <c r="E6" s="30" t="s">
        <v>351</v>
      </c>
      <c r="F6" s="30" t="s">
        <v>352</v>
      </c>
      <c r="G6" s="30" t="s">
        <v>353</v>
      </c>
    </row>
    <row r="7" spans="1:7" x14ac:dyDescent="0.25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</row>
    <row r="8" spans="1:7" ht="58.5" customHeight="1" x14ac:dyDescent="0.25">
      <c r="A8" s="111" t="s">
        <v>354</v>
      </c>
      <c r="B8" s="111"/>
      <c r="C8" s="111"/>
      <c r="D8" s="111"/>
      <c r="E8" s="111"/>
      <c r="F8" s="111"/>
      <c r="G8" s="111"/>
    </row>
    <row r="9" spans="1:7" ht="111" customHeight="1" x14ac:dyDescent="0.25">
      <c r="A9" s="19" t="s">
        <v>355</v>
      </c>
      <c r="B9" s="19" t="s">
        <v>356</v>
      </c>
      <c r="C9" s="22" t="s">
        <v>357</v>
      </c>
      <c r="D9" s="19" t="s">
        <v>358</v>
      </c>
      <c r="E9" s="22" t="s">
        <v>46</v>
      </c>
      <c r="F9" s="19" t="s">
        <v>355</v>
      </c>
      <c r="G9" s="19" t="s">
        <v>359</v>
      </c>
    </row>
  </sheetData>
  <mergeCells count="2">
    <mergeCell ref="A3:G3"/>
    <mergeCell ref="A8:G8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Р1 Общие сведения о мун услуге</vt:lpstr>
      <vt:lpstr>Р2 общ свед о подуслугах</vt:lpstr>
      <vt:lpstr>Р3 Свед о заявителях подуслуги</vt:lpstr>
      <vt:lpstr>Р4 Док-ты, предост заявителем</vt:lpstr>
      <vt:lpstr>Р5 Док-ты и сведения МЭВ</vt:lpstr>
      <vt:lpstr>Р6 Рез-т "подуслуги"</vt:lpstr>
      <vt:lpstr>Р7 Тех проц-сы предос подуслуг </vt:lpstr>
      <vt:lpstr>Р8 Особен-ти пред подуслуг в эл</vt:lpstr>
      <vt:lpstr>Лист1</vt:lpstr>
      <vt:lpstr>'Р1 Общие сведения о мун услуге'!Область_печати</vt:lpstr>
      <vt:lpstr>'Р2 общ свед о подуслугах'!Область_печати</vt:lpstr>
      <vt:lpstr>'Р3 Свед о заявителях подуслуги'!Область_печати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Чурикова Юлия Геннадьевна</dc:creator>
  <dc:description/>
  <cp:lastModifiedBy>Пользователь Windows</cp:lastModifiedBy>
  <cp:revision>1</cp:revision>
  <dcterms:created xsi:type="dcterms:W3CDTF">2006-09-16T00:00:00Z</dcterms:created>
  <dcterms:modified xsi:type="dcterms:W3CDTF">2018-06-27T08:16:13Z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